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Acer\Documents\SDCRD\Rendició de Cuentas\Rendición de Cuentas 2022\Informe Rctas 2022\Final 2022\Anexos\"/>
    </mc:Choice>
  </mc:AlternateContent>
  <xr:revisionPtr revIDLastSave="0" documentId="8_{7BB1C6D7-AA59-4A62-9B65-933A1EC6E273}" xr6:coauthVersionLast="47" xr6:coauthVersionMax="47" xr10:uidLastSave="{00000000-0000-0000-0000-000000000000}"/>
  <bookViews>
    <workbookView xWindow="-120" yWindow="-120" windowWidth="20730" windowHeight="11040" xr2:uid="{00000000-000D-0000-FFFF-FFFF00000000}"/>
  </bookViews>
  <sheets>
    <sheet name="GESTIÓN CONTRACTUAL" sheetId="2" r:id="rId1"/>
    <sheet name="PROCESOS DE SELECCIÓN" sheetId="5" r:id="rId2"/>
  </sheets>
  <definedNames>
    <definedName name="_xlnm._FilterDatabase" localSheetId="0" hidden="1">'GESTIÓN CONTRACTUAL'!$B$2:$E$548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Lina Maria Avila</author>
  </authors>
  <commentList>
    <comment ref="B346" authorId="0" shapeId="0" xr:uid="{5C80919D-DA84-4278-B2E0-C9182E2E8E12}">
      <text>
        <r>
          <rPr>
            <b/>
            <sz val="9"/>
            <color indexed="81"/>
            <rFont val="Tahoma"/>
            <family val="2"/>
          </rPr>
          <t>Lina Maria Avila:</t>
        </r>
        <r>
          <rPr>
            <sz val="9"/>
            <color indexed="81"/>
            <rFont val="Tahoma"/>
            <family val="2"/>
          </rPr>
          <t xml:space="preserve">
345 rechazado por el proveedor
</t>
        </r>
      </text>
    </comment>
    <comment ref="B394" authorId="0" shapeId="0" xr:uid="{CFADFE2C-59D8-4816-867E-36F0F473596F}">
      <text>
        <r>
          <rPr>
            <b/>
            <sz val="9"/>
            <color indexed="81"/>
            <rFont val="Tahoma"/>
            <family val="2"/>
          </rPr>
          <t>Lina Maria Avila:</t>
        </r>
        <r>
          <rPr>
            <sz val="9"/>
            <color indexed="81"/>
            <rFont val="Tahoma"/>
            <family val="2"/>
          </rPr>
          <t xml:space="preserve">
394 rechazado por el proveedor
</t>
        </r>
      </text>
    </comment>
  </commentList>
</comments>
</file>

<file path=xl/sharedStrings.xml><?xml version="1.0" encoding="utf-8"?>
<sst xmlns="http://schemas.openxmlformats.org/spreadsheetml/2006/main" count="1258" uniqueCount="635">
  <si>
    <t xml:space="preserve">OBJETO </t>
  </si>
  <si>
    <t>ESTADO</t>
  </si>
  <si>
    <t>ADJUDICADO</t>
  </si>
  <si>
    <t>LICITACIÓN PÚBLICA</t>
  </si>
  <si>
    <t>Prestar los servicios de apoyo logístico, de acuerdo con las necesidades identificadas por la Secretaría Distrital de Cultura, Recreación y Deporte, para los diferentes eventos, reuniones o actividades en que tenga responsabilidad la SCRD o en aquellos en que la entidad haga parte.</t>
  </si>
  <si>
    <t>NÚMERO DEL CONTRATO O COMPROMISO</t>
  </si>
  <si>
    <t>VALOR DEFINITIVO</t>
  </si>
  <si>
    <t>TERMINADO</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</si>
  <si>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</si>
  <si>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</si>
  <si>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</si>
  <si>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</si>
  <si>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</si>
  <si>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</si>
  <si>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</si>
  <si>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</si>
  <si>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</si>
  <si>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</si>
  <si>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</si>
  <si>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</si>
  <si>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</si>
  <si>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</si>
  <si>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</si>
  <si>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</si>
  <si>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</si>
  <si>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</si>
  <si>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</si>
  <si>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</si>
  <si>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</si>
  <si>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</si>
  <si>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</si>
  <si>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</si>
  <si>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</si>
  <si>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</si>
  <si>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</si>
  <si>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</si>
  <si>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</si>
  <si>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</si>
  <si>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</si>
  <si>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</si>
  <si>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</si>
  <si>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</si>
  <si>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</si>
  <si>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</si>
  <si>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</si>
  <si>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</si>
  <si>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</si>
  <si>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</si>
  <si>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</si>
  <si>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</si>
  <si>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</si>
  <si>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</si>
  <si>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</si>
  <si>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</si>
  <si>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</si>
  <si>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</si>
  <si>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</si>
  <si>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</si>
  <si>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</si>
  <si>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</si>
  <si>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</si>
  <si>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</si>
  <si>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</si>
  <si>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</si>
  <si>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</si>
  <si>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</si>
  <si>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</si>
  <si>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</si>
  <si>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</si>
  <si>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</si>
  <si>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</si>
  <si>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</si>
  <si>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</si>
  <si>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</si>
  <si>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</si>
  <si>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</si>
  <si>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</si>
  <si>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</si>
  <si>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</si>
  <si>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</si>
  <si>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</si>
  <si>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</si>
  <si>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</si>
  <si>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</si>
  <si>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</si>
  <si>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</si>
  <si>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</si>
  <si>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</si>
  <si>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</si>
  <si>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</si>
  <si>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</si>
  <si>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</si>
  <si>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</si>
  <si>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</si>
  <si>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</si>
  <si>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</si>
  <si>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</si>
  <si>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</si>
  <si>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</si>
  <si>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</si>
  <si>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</si>
  <si>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</si>
  <si>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</si>
  <si>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</si>
  <si>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</si>
  <si>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</si>
  <si>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</si>
  <si>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CONVDER1</t>
  </si>
  <si>
    <t xml:space="preserve"> Prestar con plena autonomía técnica y administrativa sus servicios profesionales para apoyar la ejecución del proyecto de inversión 7646 en la meta No. 4 para la vigencia 2022, en lo relacionado con el desarrollo y/o revisión de los temas de gestión contractual, así como en la revisión de la documentación de los elementos del Sistema de Gestión a cargo del Grupo Interno de Trabajo de  Contratación</t>
  </si>
  <si>
    <t xml:space="preserve"> Prestar servicios profesionales para el desarrollo del proyecto de inversión 7646 "Fortalecimiento a la gestión, la innovación tecnológica y la comunicación pública de la Secretaría de Cultura, Recreación y Deporte de Bogotá", en lo relacionado con la meta de “Elaborar un plan de atención de requerimientos para fortalecer la gestión y el clima laboral ”, proyectada para la vigencia 2022 en lo relacionado con la elaboración y/o revisión de temas de carácter financiero de la Dirección de Gestión Corporativa, así como en el seguimiento y control de los nuevos procesos financieros de conformidad con los requerimientos de la normatividad actual.</t>
  </si>
  <si>
    <t xml:space="preserve"> Prestar servicios profesionales a la Subsecretaría Distrital de Cultura Ciudadana y Gestión del Conocimiento en cumplimiento de las metas asociadas al proyecto de inversión 7879 "Fortalecimiento de la Cultura Ciudadana y su institucionalidad en Bogotá", para orientar y acompañar las actividades relacionadas con la planeación, ejecución, articulación, seguimiento y gestión administrativa de los procesos y proyectos de cultura ciudadana y cambio cultural.</t>
  </si>
  <si>
    <t xml:space="preserve"> Prestar servicios profesionales a la Subsecretaría Distrital de Cultura Ciudadana y Gestión del Conocimiento en cumplimiento de las metas asociadas al proyecto de inversión 7879 "Fortalecimiento de la Cultura Ciudadana y su institucionalidad en Bogotá", para el acompañamiento jurídico de las actividades relacionadas con la estructuración, convocatoria y selección, así como en la ejecución, terminación y liquidación de los contratos programados en el plan anual de adquisiciones para el 2022</t>
  </si>
  <si>
    <t xml:space="preserve"> Prestar con plena autonomía técnica y administrativa sus servicios profesionales para el desarrollo del proyecto de inversión 7646 en la meta No. 4 para la vigencia 2022, en lo relacionado con las actuaciones de derecho administrativo y contratación pública que se requieran en la entidad.</t>
  </si>
  <si>
    <t xml:space="preserve"> PRESTAR LOS SERVICIOS PROFESIONALES PARA APOYAR LA EJECUCION DEL PROYECTO DE INVERSION 7654 EN LO RELACIONADO CON EL APOYO JURIDICO PARA EL DESARRALLORO DE LOS PROYECTOS DE INFRAESTRUCTURA CULTURAL A CARGO DE LA SUBDIRECCION DE INFRAESTRUCTURA Y PATRIMONIO CULTURAL.</t>
  </si>
  <si>
    <t xml:space="preserve"> Apoyar jurídicamente a la SCRD,en la ejecución del proyecto de inversión 7650,meta No.6 para la vigencia 2022,en el marco del desarrollo e implementación de los planes,programas y proyectos a cargo de la Dirección de Personas Jurídicas,relacionados con el ejercicio de la función registral de los organismos vinculados al Sistema Nacional del Deporte;la función de inspección,vigilancia y control de las entidades  sin ánimo de lucro de competencia de la SCRD y las que participan en el programa distrital de estímulos, así como, las actuaciones relacionadas con el Modelo integrado de Planeación y Gestión- MIPG.</t>
  </si>
  <si>
    <t xml:space="preserve"> APOYAR JURIDICAMENTE A LA SCRD, EN LA EJECUCION DEL PROYECTO DE INVERSION 7650, META NO. 6 PARA LA VIGENCIA 2022, EN EL MARCO DEL DESARROLLO E IMPLEMENTACION DE LOS PLANES, PROGRAMAS Y PROYECTOS A CARGO DE LA DIRECCION DE PERSONAS JURIDICAS, RELACIONADOS CON EL EJ ERCICIO DE LA FUNCION DE INSPECCION, VIGILANCIA Y CONTROL DE LAS ENTIDADES SIN ANIMO DE LUCRO DE COMPETENCIA DE LA SCRD Y LAS QUE PARTICIPAN EN EL PROGRAMA DISTRITAL DE ESTIMULOS.</t>
  </si>
  <si>
    <t xml:space="preserve"> Prestar servicios profesionales para el desarrollo del proyecto de inversión7646"Fortalecimiento a la gestión,la innovación tecnológica a y la comunicación pública de la Secretaría de Cultura,Recreación y Deporte de Bogotá" en lo relacionado con la meta de"Elaborar un plan de atención de requerimientos para fortalecer la gestión y el clima laboral" ,proyectada para la vigencia 2022 en lo relacionado con el apoyo al  Grupo Interno de Trabajo de Gestión Financiera,en las actividades de control y seguimiento al proceso financiero que se requiera en la entidad.</t>
  </si>
  <si>
    <t xml:space="preserve"> Prestar con plena autonomía técnica y administrativa los servicios profesionales para apoyar a la Dirección de Economía, Estudios y Política (DEEP), en el seguimiento financiero de las metas del Proyecto de Inversión 7881 "Generación de desarrollo social y económico sostenible a través de actividades culturales y creativas en Bogotá" y apoyar el manejo de aplicativos de la información reportada a las diferentes entidades definidas por la Oficina Asesora de Planeación de la SCRD.</t>
  </si>
  <si>
    <t xml:space="preserve"> APOYAR FINANCIERA Y CONTABLEMENTE A LA SCRD, EN LA EJECUCION DEL PROYECTO DE INVERSION 7650, META NO. 6 PARA LA VIGENCIA 2022, EN EL  MARCO DEL DESARROLLO E IMPLEMENTACION DE LOS PLANES, PROGRAMAS Y PROYECTOS A CARGO DE LA DIRECCION DE PERSONAS JURIDICAS, RELACIONADOS CON EL EJERCICIO DE LA FUNCION DE INSPECCION, VIGILANCIA Y CONTROL DE LAS ENTIDADES SIN ANIMO DE LUCRO DE COMPETENCIA DE LA SCRD  Y LAS QUE PARTICIPAN EN EL PROGRAMA DISTRITAL DE ESTIMULOS.</t>
  </si>
  <si>
    <t xml:space="preserve"> PRESTAR SERVICIOS PROFESIONALES A LA SUBSECRETARIA DISTRITAL DE CULTURA CIUDADANA Y GESTION DE CONOCIMIENTO EN CUMPLIMIENTO DE LAS METAS ASOCIADAS AL PROYECTO DE INVERSION 7879 FORTALECIMIENTO DE LA CULTURA CIUDADANA Y SU INSTITUCIONALIDAD EN BOGOTA PARA APOYAR EN LA DOCUMENTACION, REPORTE Y REGISTRO EN LOS RESPECTIVOS APLICATIVOS DE LOS PROCESOS DE CONTRATACION, PAGOS E INFORMES, DE LOS  PROYECTOS DE CULTURA CIUDADANA PROGRAMADOS EN EL PLAN ANUAL DE ADQUISICIONES PARA LA VIGENCIA 2022.</t>
  </si>
  <si>
    <t xml:space="preserve"> Apoyar jurídicamente a la SCRD, en la ejecución del proyecto de inversión 7650, meta No. 6 para la vigencia 2022, en el marco del  desarrollo e implementación de los planes, programas y proyectos a cargo de la Dirección de Personas Jurídicas, relacionados con  el ejercicio de la funcióin registral de los organismos vinculados al Sistema Nacional del Deporte, así como, la función de inspección, vigilancia y control de las entidades sin ánimo de lucro de competencia de la SCRD y las que participan en el programa distrital de estímulos.</t>
  </si>
  <si>
    <t xml:space="preserve"> PRESTAR CON PLENA AUTONOMIA TECNICA Y ADMINISTRATIVA SUS SERVICIOS PROFESIONALES PARA APOYAR LA EJECUCION DEL PROYECTO DE INVERSION 7646 EN LA META NO. 4 PARA LA VIGENCIA 2022, EN LO RELACIONADO CON EL DESARROLLO Y/O REVISION DE LOS TEMAS DE GESTION CONTRACTUAL, ASI COMO EN LA REVISION DE LA DOCUMENTACION DE LOS ELEMENTOS DEL SISTEMA DE GESTION A CARGO DEL GRUPO INTERNO DE TRABAJO DE CONTRATACION</t>
  </si>
  <si>
    <t xml:space="preserve"> PRESTAR SERVICIOS PROFESIONALES A LA SECRETARIA DISTRITAL DE CULTURA, RECREACION Y DEPORTE - SCRD, PARA EL APOYO JURIDICO EN EL MARC O DE LA PLANEACION, DESARROLLO Y EJECUCION DE LOS PROGRAMAS Y PROYECTOS A CARGO DE LA DIRECCION DE FOMENTO  EN 2022, EN CUMPLIMIENTO DE LA META 4 DEL PROYECTO DE INVERSIÓN 7650 Y DEL PLAN DISTRITAL DE DESARROLLO 2020-2024 UN NUEVO CONTRATO SOCIAL Y AMBIENTAL PARA LA BOGOTÁ DEL SIGLO XXI.</t>
  </si>
  <si>
    <t xml:space="preserve"> PRESTAR LOS SERVICIOS PROFESIONALES A LA DIRECCION DE ARTE, CULTURA Y PATRIMONIO BRINDANDO APOYO EN EL DESARROLLO DE LAS ACTIVIDADES  DE CARACTER FINANCIERO, PRESUPUESTAL Y ADMINISTRATIVO EN EL CUMPLIMIENTO Y SEGUIMIENTO A LOS PROYECTOS DE INVERSION NO. 7654, 7884,  7885, 7886 Y 7887, SOBRE LOS CUALES TIENE RESPONSABILIDAD LAS SUBDIRECCIONES DEL AREA.</t>
  </si>
  <si>
    <t xml:space="preserve"> Prestar con plena autonomía técnica y administrativa sus servicios profesionales para apoyar la ejecución del proyecto de inversión 7646 en la meta No. 2 para la vigencia 2022, en el soporte técnico y mantenimiento de los aplicativos administrativos y financieros LIMAY, SAE, SAI, SICO y PREDIS del sistema SI CAPITAL</t>
  </si>
  <si>
    <t xml:space="preserve"> Prestar con plena autonomía técnica y administrativa sus servicios profesionales para apoyar la ejecución del proyecto de inversión 7646 en la meta No. 2 para la vigencia 2022, en el soporte técnico y mantenimiento de los aplicativos administrativos y financieros nómina PERNO y Gestión de pagos OPGET del sistema SI CAPITAL</t>
  </si>
  <si>
    <t xml:space="preserve"> Prestar con plena autonomía técnica y administrativa sus servicios profesionales para apoyar la ejecución del proyecto de inversión 7646 en la meta No. 2 para la vigencia 2022, en el soporte técnico profesional a usuarios de los sistemas informáticos de la Secretaria</t>
  </si>
  <si>
    <t xml:space="preserve"> PRESTAR SERVICIOS JURIDICOS PROFESIONALES DE APOYO A LA DIRECCION DE FOMENTO DE LA SECRETARIA DISTRITAL DE CULTURA, RECREACION Y DEPORTE - SCRD, EN LAS ACCIONES RELACIONADAS CON EL PROGRAMA DISTRITAL DE ESTIMULOS, EL PROGRAMA DISTRITAL DE APOYOS CONCERTADOS, PROGRAMA DE FORTALECIMIENTO DE AGENTES DEL SECTOR Y PROGRAMA DE ALIANZAS ESTRATEGICAS, EN 2022, EN EL MARCO DE LA META 4 DEL PROYECTO DE INVERSIÓN 7650 "FORTALECIMIENTO DE LOS PROCESOS DE FOMENTO CULTURAL PARA LA GESTIÓN INCLUYENTE EN CULTURA PARA LA VIDA COTIDIANA EN BOGOTÁ D.C." Y DEL PLAN DE DESARROLLO DISTRITAL 2020-2024 "UN NUEVO CONTRATO SOCIAL Y AMBIENTAL PARA LA BOGOTÁ DEL SIGLO XXI".</t>
  </si>
  <si>
    <t xml:space="preserve"> PRESTAR SERVICIOS PROFESIONALES PARA APOYAR A LA DIRECCION DE FOMENTO EN LA GESTION ADMINISTRATIVA, TECNICA Y APOYO AL SEGUIMIENTO DE LA EJECUCION DEL PROGRAMA DISTRITAL DE APOYOS CONCERTADOS VIGENCIA 2022, EN EL MARCO DEL META N.º 4 DEL PROYECTO DE INVERSION 7650.</t>
  </si>
  <si>
    <t xml:space="preserve"> PRESTAR SERVICIOS PROFESIONALES A LA SUBDIRECCION DE INFRAESTRUCTURA Y PATRIMONIO CULTURAL, PARA LA EJUCION DEL PROYECTO DE INVERSIO N 7654 EN SU META NUMERO DOS, APOYANDO LAS GESTIONES PRECONTRACTUALES, CONTRACTUALES Y POSTCONTRACTUALES DE LOS CONTRATOS, Y LA ELABORACION DE LOS DEMAS DOCUMENTOS NECESARIOS PARA LA EJECUCION DE LOS PROYECTOS A CARGO DE LA DEPENDENCIA.</t>
  </si>
  <si>
    <t xml:space="preserve"> Prestar con plena autonomía técnica y administrativa sus servicios profesionales para apoyar la ejecución del proyecto de inversión 7646 en la meta No. 2 para la vigencia 2022, para el apoyo en el cumplimiento de sus metas y en especial en el soporte técnico y funcional a la plataforma de aplicaciones y servicios tecnológicos de la SCRD.</t>
  </si>
  <si>
    <t xml:space="preserve"> Prestar con plena autonomía técnica y administrativa sus servicios profesionales para apoyar la ejecución del proyecto de inversión 7646 en la meta No. 7 para la vigencia 2022, en lo relacionado con la ejecución y seguimiento de los procesos administrativos, financieros y jurídicos, incluyendo el apoyo técnico necesario para la correcta ejecución de los contratos de la oficina.</t>
  </si>
  <si>
    <t xml:space="preserve"> PRESTAR SERVICIOS PROFESIONALES A LA SUBSECRETARIA EN CUMPLIMIENTO DE LAS METAS ASOCIADAS AL PROYECTO DE INVERSION 7879 FORTALECIMIENTO DE LA CULTURA CIUDADANA Y SU INSTITUCIONALIDAD EN BOGOTA PARA ACOMPAÑAR Y APOYAR LAS ACTIVIDADES ADMINISTRATIVAS, OPERATIVAS Y LA GESTION DE LOS PROCESOS ASOCIADOS AL MIPG, DE LOS PROYECTOS DE CULTURA CIUDADANA PROGRAMADOS PARA LA VIGENCIA 2022.</t>
  </si>
  <si>
    <t xml:space="preserve"> PRESTAR SERVICIOS PROFESIONALES A LA DIRECCION DE FOMENTO DE LA SECRETARIA DISTRITAL DE CULTURA, RECREACION Y DEPORTE - SCRD, EN EL MARCO DE LA PLANEACION, EJECUCION, Y POSICIONAMIENTO ESTRATEGICO DEL PROGRAMA DISTRITAL DE ESTIMULOS - PDE EN 2022, MEDIANTE EL APOYO TECNICO A LAS ACTIVIDADES DE IMPLEMENTACION DEL PROGRAMA, EN CUMPLIMIENTO A LA META 4 DEL PROYECTO DE INVERSION 7650 Y DEL PLAN DI STRITAL DE DESARROLLO 2020-2024 UN NUEVO CONTRATO SOCIAL Y AMBIENTAL PARA LA BOGOTA DEL SIGLO XXI.</t>
  </si>
  <si>
    <t xml:space="preserve"> PRESTAR SERVICIOS PROFESIONALES DE APOYO A LA DIRECCION DE FOMENTO DE LA SECRETARIA DE CULTURA, RECREACION Y DEPORTE, SCRD, EN MARCO  DE LA GESTION TECNICA Y EL SOPORTE CONCEPTUAL, PEDAGOGICO, METODOLOGICO Y OPERATIVO DEL PROGRAMA DE FORTALECIMIENTO A LOS AGENTES D EL SECTOR-(PFAS) Y DEL PROGRAMA DISTRITAL DE APOYOS CONCERTADOS, (PDAC), EN EL MARCO DE LA POLITICA DISTRITAL DE FOMENTO, EN DESARRO LLO DEL OBJETIVO ESPECIFICO 3 DEL PROYECTO DE INVERSION 7650 PARA LA VIGENCIA 2022.            </t>
  </si>
  <si>
    <t xml:space="preserve"> Prestar servicios profesionales a la Secretaría de Cultura, Recreación y Deporte, para apoyar el desarrollo, ejecución y seguimiento del componente presupuestal, administrativo, financiero y contable para la vigencia 2022 del proyecto de inversión 7650, en el marco de la meta 4 y el Plan Distrital de Desarrollo 2020-2024.</t>
  </si>
  <si>
    <t xml:space="preserve"> PRESTAR SERVICIOS PROFESIONALES PARA APOYAR A LA DIRECCION DE FOMENTO DE LA SECRETARIA DISTRITAL DE CULTURA, RECREACION Y DEPORTE EN  EL DESARROLLO TECNICO, ADMINISTRATIVO Y METODOLOGICO DEL PROGRAMA DISTRITAL DE ESTIMULOS 2022 EN EL MARCO DE LA META N.Âº 4 DEL PROYECTO DE INVERSION 7650 Y EL PLAN DISTRITAL DE DESARROLLO 2020-2024 UN NUEVO CONTRATO SOCIAL Y AMBIENTAL PARA LA BOGOTA DEL SIGLO  XXI</t>
  </si>
  <si>
    <t xml:space="preserve"> Prestar con plena autonomía técnica y administrativa sus servicios para apoyar la ejecución del proyecto de inversión 7646 en la  meta No. 2 para la vigencia 2022, para realizar actividades de administración, soporte y monitoreo de las plataformas basadas en software libre adoptadas por la entidad</t>
  </si>
  <si>
    <t xml:space="preserve"> Prestar con plena autonomía técnica y administrativa sus servicios profesionales para apoyar la ejecución del proyecto de inversión 7646 en la meta No. 2 para la vigencia 2022, para orientar y realizar la gestión de los canales de interoperabilidad, seguridad informática y apoyar la gestión de la infraestructura tecnológica para soportar los sistemas de información de la entidad</t>
  </si>
  <si>
    <t xml:space="preserve"> Prestar con plena autonomía técnica y administrativa sus servicios profesionales para apoyar la ejecución del proyecto de inversión 7646 en la meta No. 2 para la vigencia 2022, para soportar y administrar las bases de datos y servidor de aplicaciones web Oracle de la Secretaria</t>
  </si>
  <si>
    <t xml:space="preserve"> Prestar con plena autonomía técnica y administrativa sus servicios profesionales para apoyar la ejecución del proyecto de inversión 7646 en la meta No. 2 para la vigencia 2022, en el mantenimiento, administración y mejora de la plataforma de la red informática de la entidad</t>
  </si>
  <si>
    <t xml:space="preserve"> PRESTAR SERVICIOS PROFESIONALES A LA DIRECCION DE ARTE, CULTURA Y PATRIMONIO Y A SUS SUBDIRECCIONES, BRINDANDO ACOMPAÑAMIENTO JURIDICO PARA EL DESARROLLO DEL COMPONENTE REGULATORIO, PRODUCCION NORMATIVA Y DE GESTIONES CONTRACTUALES EN LA IMPLEMENTACION DE LOS PROYECTOS DE INVERSION NO. 7654, 7884, 7885, 7886 Y 7887, A CARGO DE LAS SUBDIRECCIONES DEL AREA. ID 4187</t>
  </si>
  <si>
    <t xml:space="preserve"> PRESTAR SERVICIOS PROFESIONALES PARA APOYAR LA GESTION TECNICA, PEDAGOGICA Y OPERATIVA DEL PROGRAMA FORTALECIMIENTO A LOS AGENTES DEL SECTOR (PFAS); Y EL PROGRAMA DISTRITAL DE ESTIMULOS (PDE) VIGENCIA 2022; Y, EL COMPONENTE DE GESTION DEL CONOCIMIENTO, A CARGO DE LA DIRECCION DE FOMENTO EN CUMPLIMIENTO DE LA META N.º 3 DEL PROYECTO DE INVERSION 7650 Y DEL PLAN DE DESARROLLO 2020-2024 "UN NUEVO CONTRATO SOCIAL Y AMBIENTAL PARA LA BOGOTA DEL SIGLO XXI".</t>
  </si>
  <si>
    <t xml:space="preserve"> PRESTAR CON PLENA AUTONOMIA TECNICA Y ADMINISTRATIVA SUS SERVICIOS PROFESIONALES PARA APOYAR LA EJECUCION DEL PROYECTO DE INVERSION 7646 EN LA META NO. 7 PARA LA VIGENCIA 2022, EN LO RELACIONADO CON LA PLANEACION Y EJECUCION DE ACTIVIDADES DE COMUNICACION DIGITAL.</t>
  </si>
  <si>
    <t xml:space="preserve"> PRESTAR CON PLENA AUTONOMIA TECNICA Y ADMINISTRATIVA SUS SERVICIOS PROFESIONALES PARA APOYAR LA EJECUCION DEL PROYECTO DE INVERSION 7646 EN LA META NO. 7 PARA LA VIGENCIA 2022, EN LO RELACIONADO CON LAS ACTIVIDADES DE COMUNICACION PUBLICA E INCIDENCIA DESARROLLADA S EN LOS TERRITORIOS DIRIGIDAS A LOS DIFERENTES GRUPOS DE INTERES, DE ACUERDO A LA AGENDA INSTITUCIONAL 2022.</t>
  </si>
  <si>
    <t xml:space="preserve"> PRESTAR CON PLENA AUTONOMIA TECNICA Y ADMINISTRATIVA SUS SERVICIOS PROFESIONALES PARA APOYAR LA EJECUCION DEL PROYECTO DE INVERSION 7646 EN LA META NO. 7 PARA LA VIGENCIA 2022, EN LO RELACIONADO CON LA PUESTA EN MARCHA DE LA ESTRATEGIA DE MEDIOS DE LA SCRD Y LA AGENDA DE CONTENIDOS INFORMATIVOS DEL SECTOR CULTURA RECREACION Y DEPORTE Y DISTRITO CAPITAL QUE DEN CUENTA DE LAS ACCIONES DESARROLLADAS POR LA ENTIDAD EN PRO DEL BENEFICIO DE LA CIUDADANIA.</t>
  </si>
  <si>
    <t xml:space="preserve"> PRESTAR SERVICIOS PROFESIONALES A LA SUBDIRECCION DE INFRAESTRUCTURA Y PATRIMONIO CULTURAL, PARA LA EJECUCION DEL PROYECTO DE INVERSION 7654 EN SU META NUMERO DOS, ACOMPAÃ‘ANDO EL DESARROLLO DE LOS PRESUPUESTOS PARTICIPATIVOS, LAS ACCIONES DESDE EL SECTOR DE INFRAESTRUCTRUA CULTURAL PARA LA IMPLEMENTACION DEL POT Y LA ORIENTACION TECNICA EN EL DESARROLLO DE LOS PROYECTOS DE INFRAESTRUCTURA CULTURAL.</t>
  </si>
  <si>
    <t xml:space="preserve"> PRESTAR SERVICIOS PROFESIONALES A LA SUBDIRECCION DE INFRAESTRUCTURA Y PATRIMONIO CULTURAL, PARA LA EJECUCION DEL PROYECTO DE INVERSION 7654 EN SU META NUMERO UNO, PARA APOYAR EL DESARROLLO DE LOS PROYECTOS DE LA DEPENDENCIA GENERANDO ALIANZAS Y ELABORANDO DOCUMENTOS DE LINEAMIENTOS PARA LA PUESTA EN FUNCIONAMIENTO DE LOS PROYECTOS DE INFRAESTRUCTURA.</t>
  </si>
  <si>
    <t xml:space="preserve"> PRESTAR SERVICIOS PROFESIONALES A LA SUBDIRECCION DE INFRAESTRUCTURA Y PATRIMONIO CULTURAL, PARA APOYAR LA EJECUCION DEL PROYECTO DE  INVERSION 7654 EN SU META NUMERO DOS, APOYANDO EL DESARROLLO DE LAS GESTIONES PRESUPUESTALES, PRINCIPALMENTE LAS REQUERIDAS PARA LA  EJECUCION DEL PROYECTO CENTRO CULTURAL, RECREATIVO Y DEPORTIVO-CEFE- CHAPINERO.</t>
  </si>
  <si>
    <t xml:space="preserve"> PRESTAR SERVICIOS PROFESIONALES DE APOYO A LA DIRECCION DE FOMENTO PARA APOYAR MEDIANTE SOPORTE DE SOFTWARE AL EQUIPO TECNICO EN EL MARCO DE LA PRIORIZACION DE REQUERIMIENTOS DE LA MESA SECTORIAL DE FOMENTO, CON LA FINALIDAD DE MANTENER Y ACTUALIZAR LA IMPLEMENTACION DEL SISTEMA DE CONVOCATORIAS SECTORIAL SICON DE LA SCRD, EN DESARROLLO DEL PROYECTO DE INVERSION 7650 A CARGO DE LA  DIRECCION DE FOMENTO, CONFORME AL PLAN DISTRITAL DE DESARROLLO 2020-2024.</t>
  </si>
  <si>
    <t xml:space="preserve"> PRESTAR SERVICIOS PROFESIONALES A LA SECRETARIA DISTRITAL DE CULTURA, RECREACION Y DEPORTE - SCRD, PARA APOYAR A LA DIRECCION DE FOMENTO EN EL COMPONENTE JURIDICO EN LAS ETAPAS PRECONTRACTUALES, CONTRACTUALES Y POSTCONTRACTUALES DE LOS TRAMITES RELACIONADOS CON EL  DESARROLLO DE LOS PROGRAMAS A CARGO DE LA DIRECCION EN 2022, EN CUMPLIMIENTO DE LA META 4 DEL PROYECTO DE INVERSION 7650 Y DEL PLAN  DISTRITAL DE DESARROLLO 2020-2024 "UN NUEVO CONTRATO SOCIAL Y AMBIENTAL PARA LA BOGOTA DEL SIGLO XXI"</t>
  </si>
  <si>
    <t xml:space="preserve"> Prestar con plena autonomía técnica y administrativa sus servicios profesionales para apoyar la ejecución del proyecto de inversión 7646 en la meta No. 2 para la vigencia 2022, en la orientación de los componentes de software y arquitectura de solución en sus diferentes etapas de implementación y monitoreo de los componentes de software de los sistemas de información misionales de la entidad.</t>
  </si>
  <si>
    <t xml:space="preserve"> Prestar con plena autonomía técnica y administrativa sus servicios profesionales para apoyar la ejecución del proyecto de inversión 7646 en la meta No. 2 para la vigencia 2022, para realizar actividades de definición de arquitectura, desarrollo,mantenimiento,  actualización, administración y monitoreo de modulos de gestión de información misional y big data acoplada a la arquitectura de los sistemas de la Secretaría Distrital de Cultura, Recreación y Deporte</t>
  </si>
  <si>
    <t xml:space="preserve"> PRESTAR LOS SERVICIOS PROFESIONALES PARA ACOMPAÑAR DESDE EL COMPONENTE JURIDICO, TECNICO Y ADMINISTRATIVO LAS ACTIVIDADES QUE ENMARCAN LAS ACCIONES MISIONALES DE LA DALP RESPECTO A LA IMPLEMENTACION DEL SISTEMA DISTRITAL DE ARTE CULTURA Y PATRIMONIO (SDACP), LA GESTION CULTURAL LOCAL Y SECTORIAL Y EL SISTEMA DISTRITAL DE PARTICIPACION EN DEPORTE, RECREACION, ACTIVIDAD FISICA, PARQUES, ESCENAR IOS Y EQUIPAMIENTOS RECREATIVOS Y DEPORTIVOS (DRAFE), EN EL MARCO DEL PLAN DISTRITAL DE DESARROLLO 2020 -2024, EN CUMPLIMIENTO DE LA  META 2 DEL PROYECTO DE INVERSION 7648 PARA LA VIGENCIA 2022.</t>
  </si>
  <si>
    <t xml:space="preserve"> APOYAR A LA SECRETARIA DISTRITAL DE CULTURA, RECREACION Y DEPORTE EN LA EJECUCION DE LA META 4 SOBRE LA ENTREGA DE ESTIMULOS, APOYOS  CONCERTADOS Y ALIANZAS ESTRATEGICAS DEL PROYECTO DE INVERSION 7650, MEDIANTE LA CONSOLIDACION ESTADISTICA DE LOS DATOS GENERADOS EN  LOS PROGRAMAS DE FOMENTO, PARA FORTALECER LA LINEA DE GESTION DEL CONOCIMIENTO Y LA POLITICA DE FOMENTO PARA LA VIGENCIA 2022.</t>
  </si>
  <si>
    <t xml:space="preserve"> PRESTAR LOS SERVICIOS PROFESIONALES PARA APOYAR A LA SCRD MEDIANTE LA ASISTENCIA AL COMPONENTE TECNICO, LAS ACTIVIDADES RELACIONADAS  CON LA ARTICULACION PROGRAMATICA, INTERSECTORIAL E INTERINSTITUCIONAL, DE REACTIVACION ECONOMICA QUE ADELANTA LA DIRECCION DE ECONOMIA, ESTUDIOS Y POLITICA (DEEP) EN EL MARCO DE LA POLITICA PÚBLICA DISTRITAL DE ECONOMIA CULTURAL Y CREATIVA Y EL PLAN DE DESARROLL O DISTRITAL 2020-2024 ESPECIFICAMENTE EN LOS RELACIONADO CON LA META 2 DEL PROYECTO DE INVERSION 7881.</t>
  </si>
  <si>
    <t xml:space="preserve"> PRESTAR CON PLENA AUTONOMIA TECNICA Y ADMINISTRATIVA SUS SERVICIOS PROFESIONALES PARA APOYAR LA EJECUCION DEL PROYECTO DE INVERSION 7646 EN LA META NO. 7 PARA LA VIGENCIA 2022, EN LO RELACIONADO CON EL DESARROLLO DE ACTIVIDADES DE COMUNICACION PUBLICA EN LAS LOCALIDADES DEL DISTRITO SEGUN LO REQUERIDO POR LA OFICINA ASESORA DE COMUNICACIONES</t>
  </si>
  <si>
    <t xml:space="preserve"> PRESTAR CON PLENA AUTONOMIA TECNICA Y ADMINISTRATIVA SUS SERVICIOS PROFESIONALES PARA APOYAR LA EJECUCION DEL PROYECTO DE INVERSION 7646 EN LA META NO. 7 PARA LA VIGENCIA 2022, EN LO RELACIONADO CON LA CREACION Y DESARROLLO DE CONCEPTOS GRAFICOS Y VISUALES PARA LAS ACCIONES DE COMUNICACION PUBLICA DE LA ENTIDAD, SEGUN LOS LINEAMIENTOS ESTABLECIDOS POR LA OFICINA Y LA ALCALDIA MAYOR.</t>
  </si>
  <si>
    <t xml:space="preserve"> PRESTAR CON PLENA AUTONOMIA TECNICA Y ADMINISTRATIVA SUS SERVICIOS PROFESIONALES PARA APOYAR LA EJECUCION DEL PROYECTO DE INVERSION 7646 EN LA META NO. 7 PARA LA VIGENCIA 2022, EN LO RELACIONADO CON LA CREACION DE CONTENIDOS NARRATIVOS Y EDITORIALES REQUERIDOS POR  LA OFICINA ASESORA DE COMUNICACIONES.</t>
  </si>
  <si>
    <t xml:space="preserve"> Prestar con plena autonomía técnica y administrativa sus servicios profesionales para apoyar la ejecución del proyecto de inversión 7646 en la meta No. 2 para la vigencia 2022, para apoyar la revisión periódica y el cumplimiento de los planes de Preservación Digital y Documento Electrónico, Políticas de Seguridad Digital, Gobierno Digital, Plan Anticorrupcción y de Atención al Ciudadano, Mapa de Riesgos de la OTI</t>
  </si>
  <si>
    <t xml:space="preserve"> PRESTAR CON PLENA AUTONOMIA TECNICA Y ADMINISTRATIVA SUS SERVICIOS PROFESIONALES PARA APOYAR LA EJECUCION DEL PROYECTO DE INVERSION 7646 EN LA META NO. 7 PARA LA VIGENCIA 2022, EN LO RELACIONADO CON LA GESTION Y MANEJO DE LAS HERRAMIENTAS DIGITALES Y RECURSOS TECNOLOGICOS DE COMUNICACION DE LA OFICINA ASESORA DE COMUNICACIONES.</t>
  </si>
  <si>
    <t xml:space="preserve"> PRESTAR CON PLENA AUTONOMIA TECNICA Y ADMINISTRATIVA SUS SERVICIOS PROFESIONALES PARA APOYAR LA EJECUCION DEL PROYECTO DE INVERSION 7646 EN LA META NO. 7 PARA LA VIGENCIA 2022, EN LO RELACIONADO CON LA PLANEACION Y EJECUCION DE LAS ACTIVIDADES DE DIVULGACION Y GES TION DE PRENSA LIBRE</t>
  </si>
  <si>
    <t xml:space="preserve"> Prestar con plena autonomía técnica y administrativa sus servicios profesionales para apoyar la ejecución del proyecto de inversión 7646 en la meta No. 2 para la vigencia 2022, para realizar actividades de desarrollo, mantenimiento, actualización, administración y monitoreo de componentes de interfaz de usuario que soportan la zona transacciones del ciudadano, gestión de tráficos y servicios misionales de la Secretaría Distrital de Cultura, Recreación y Deporte</t>
  </si>
  <si>
    <t xml:space="preserve"> Prestar con plena autonomía técnica y administrativa sus servicios profesionales para apoyar la ejecución del proyecto de inversión 7646 en la meta No. 2 para la vigencia 2022, para realizar actividades de desarrollo, mantenimiento, actualización, administración y monitoreo de componentes de interfaz de usuario para la gestión de información, trámites y servicios misionales que ejecutan los funcionarios en la Secretaría Distrital de Cultura, Recreación y Deporte</t>
  </si>
  <si>
    <t xml:space="preserve"> PRESTAR LOS SERVICIOS PROFESIONALES PARA APOYAR A LA OFICINA ASESORA DE PLANEACION PARA CONTRIBUIR CON EL PROYECTO DE INVERSION 7646  META NO. 6 EN EL ACOMPAÑAMIENTO, SEGUIMIENTO Y ANALISIS DE LA GESTION PRESUPUESTAL DE LA SECRETARIA</t>
  </si>
  <si>
    <t xml:space="preserve"> PRESTAR SERVICIOS PROFESIONALES A LA SUBSECRETARIA DISTRITAL DE CULTURA CIUDADANA Y GESTION DEL CONOCIMIENTO EN CUMPLIMIENTO DE LAS METAS ASOCIADAS AL PROYECTO DE INVERSION 7879 "FORTALECIMIENTO DE LA CULTURA CIUDADANA Y SU INSTITUCIONALIDAD EN BOGOTA", PARA ORIENTAR Y ACOMPAÑAR LA PLANEACION, FORMULACION, IMPLEMENTACION Y SEGUIMIENTO DE LAS LINEAS DE ACCION DE POLITICA PUBLICA Y REDES DE  ARTICULACION EN CULTURA CIUDADANA PROGRAMADAS PARA LA VIGENCIA 2022.</t>
  </si>
  <si>
    <t xml:space="preserve"> PRESTAR LOS SERVICIOS PROFESIONALES A LA DIRECCION DE ARTE, CULTURA Y PATRIMONIO EN LO RELACIONADO CON EL PROYECTO DE INVERSION 7885  - APORTES PARA LOS CREADORES Y GESTORES CULTURALES DE BOGOTA, APOYANDO LOS PROCESOS RELACIONADOS CON LA ACREDITACION DE LA CONDICION DE CREADOR Y GESTOR CULTURAL, PARA EFECTOS DE LA ASIGNACION DE LOS BENEFICIOS AL SERVICIO SOCIAL COMPLEMENTARIO DE BENEFICIOS ECONOMICOS PERIODICOS " BEPS, DE ACUERDO CON LA NORMATIVA VIGENTE Y LOS LINEAMIENTOS DEL MINISTERIO DE CULTURA.</t>
  </si>
  <si>
    <t xml:space="preserve"> Prestar los servicios profesionales a la Dirección de Arte, Cultura y Patrimonio, acompañando la implementación y seguimiento a iniciativas y proyectos de formación de agentes del arte, la cultura y el patrimonio, para el fortalecimiento del Sistema Distrital de Formación Artística y el cumplimiento de las metas del proyecto de inversión No. 7884 "Formación y cualificación para y ciudadanía en Bogotá"</t>
  </si>
  <si>
    <t xml:space="preserve"> PRESTAR LOS SERVICIOS PROFESIONALES A LA SUBDIRECCION DE GESTION CULTURAL Y ARTISTICA, EN LO RELACIONADO CON EL PROYECTO DE INVERSION 7884 "FORMACION Y CUALIFICACION PARA AGENTES CULTURALES Y CIUDADANIA EN BOGOTA", Y EL CUMPLIMIENTO DE LAS METAS DEL PROYECTO, APOYANDO LA GENERACION DE CONTENIDOS EN ARTE, CULTURA Y PATRIMONIO PARA LOS PROCESOS DE FORMACION VIRTUAL Y PRESENCIAL.</t>
  </si>
  <si>
    <t xml:space="preserve"> PRESTAR LOS SERVICIOS PROFESIONALES DE MANERA AUTONOMA E INDEPENDIENTE PARA APOYAR A LA DIRECCION DE ECONOMIA, ESTUDIOS Y POLITICA MEDIANTE LA ASISTENCIA Y ACOMPAÑAMIENTO AL COMPONENTE TECNICO EN EL MARCO DE LAS ACCIONES ESTRATEGICAS RELACIONADAS CON EL FORTALECIMIENTO DE LA CADENA DE VALOR DEL SECTOR CULTURA, RECREACION Y DEPORTE, ASI COMO EN EL APOYO AL SEGUIMIENTO QUE LA DEEP ADELANTA A LA S INICIATIVAS CIUDADANAS ASOCIADAS CON EL CONCEPTO DE GASTO "APOYO Y FORTALECIMIENTO A LAS INDUSTRIAS CULTURALES Y CREATIVAS EN LAS LOCALIDADES", EN CUMPLIMIENTO DE LOS OBJETIVOS TANTO DE LA POLITICA PUBLICA DISTRITAL DE ECONOMIA CULTURAL Y CREATIVA COMO DE LA META 2 DEL PROYECTO DE INVERSION 7881 DEL PLAN DISTRITAL DE DESARROLLO 2020- 2024.</t>
  </si>
  <si>
    <t xml:space="preserve"> Apoyar la gestiOn documental y manejo de información de los planes, programas y proyectos a cargo de la Dirección de Asuntos Locales  y Participación en el marco del cumplimiento de las metas del proyecto de inversiOn 7648 y del Plan Distrital de Desarrollo 2020-2024.</t>
  </si>
  <si>
    <t xml:space="preserve"> PRESTAR SERVICIOS PROFESIONALES A LA SUBDIRECCION DE INFRAESTRUCTURA Y PATRIMONIO CULTURAL, PARA LA EJECUCION DEL PROYECTO DE INVERISON 7654 EN SU META NUMERO DOS, APOYANDO TECNICAMENTE LOS PROYECTOS DE INFRAESTRUCTURA DESDE EL COMPONENTE DE LA INGENIERIA CIVIL.</t>
  </si>
  <si>
    <t xml:space="preserve"> PRESTAR SERVICIOS PROFESIONALES A LA SUBSECRETARIA DISTRITAL DE CULTURA CIUDADANA Y GESTION DEL CONOCIMIENTO EN CUMPLIMIENTO DE LAS METAS ASOCIADAS AL PROYECTO DE INVERSION 7879 "FORTALECIMIENTO DE LA CULTURA CIUDADANA Y SU INSTITUCIONALIDAD EN BOGOTA", PARA ACOMPAÑAR Y APOYAR EN LA DEFINICION E IMPLEMENTACION DE ACCIONES QUE FORTALEZCAN LAS INTERACCIONES CIUDADANAS Y DE LOS DIFERENTES ACTORES DE LA RED DE CULTURA CIUDADANA Y DEMOCRATICA, PROGRAMADAS PARA LA VIGENCIA 2022.</t>
  </si>
  <si>
    <t xml:space="preserve"> PRESTAR LOS SERVICIOS PROFESIONALES PARA APOYAR LA EJECUCION DEL PROYECTO DE INVERSION 7654 EN SU META NUMERO UNO EN LO RELACIONADO CON LA ELABORACION DE DOCUMENTOS DE LINEAMIENTOS TECNICOS DE LOS MODELOS DE GESTION DE EQUIPAMIENTOS CULTURALES.</t>
  </si>
  <si>
    <t xml:space="preserve"> Prestar los servicios profesionales para apoyar jurídica y administrativamente a la Dirección de Asuntos Locales y Participación,  en el marco de las metas del proyecto de inversión 7648.</t>
  </si>
  <si>
    <t xml:space="preserve"> PRESTAR SERVICIOS PROFESIONALES PARA CONTRIBUIR CON EL PROYECTO DE INVERSION 7646 META NO. 6 PARA ORIENTAR TECNICAMENTE LA IMPLEMENTACION DE POLITICAS, LINEAMIENTOS Y ESTRATEGIAS DEL SISTEMA DE GESTION EN EL MARCO DEL MODELO INTEGRADO DE PLANEACION Y GESTION- MIPG .</t>
  </si>
  <si>
    <t xml:space="preserve"> PRESTAR SERVICIOS PROFESIONALES A LA OFICINA ASESORA DE PLANEACION PARA CONTRIBUIR CON EL PROYECTO DE INVERSION 7646 META NO. 6 PARA  ASISTIR TECNICAMENTE EN LA FORMULACION, ACTUALIZACION, REPROGRAMACION Y SEGUIMIENTO DE LOS PROYECTOS DE INVERSION DE LA ENTIDAD A NIVEL FISICO Y PRESUPUESTAL, ASI COMO EL SEGUIMIENTO A POLITICAS PUBLICAS POBLACIONALES.</t>
  </si>
  <si>
    <t xml:space="preserve"> PRESTAR LOS SERVICIOS PROFESIONALES A LA SECRETARIA DISTRITAL DE CULTURA, RECREACION Y DEPORTE (SCRD) MEDIANTE EL APOYO AL COMPONENTE TECNICO DE LA DIRECCION DE ECONOMIA, ESTUDIOS Y POLITICAS (DEEP) EN EL MARCO DEL IMPLEMENTO DE INDICADORES CULTURALES ASOCIADOS A LA ECONOMIA CULTURAL, A ESTRATEGIAS DE CULTURA CIUDADANA Y A LA LINEA DE GESTION DEL CONOCIMIENTO, QUE ADELANTA LA DIRECCION CONJUNTAMENTE CON LA SUBSECRETARIA DE CULTURA CIUDADANA Y GESTION DEL CONOCIMIENTO EN CUMPLIMIENTO DE LA POLITICA PUBLICA DISTRITAL DE ECONOMIA CULTURAL Y CREATIVA 2019-2038, EL PLAN DE DISTRITAL DE DESARROLLO 2020-2024 Y LA TERCER (3) META DEL PROYECTO DE INVERSION 7881 .</t>
  </si>
  <si>
    <t xml:space="preserve"> Prestar con plena autonomía técnica y administrativa sus servicios profesionales para apoyar la ejecución del proyecto de inversión 7646 en la meta No. 2 para la vigencia 2022, para realizar actividades de desarrollo, mantenimiento, actualización, administración y monitoreo de componentes web modulares y parametrizables que pueden ser incorporados en los sistemas de la Secretaría Distrital de Cultura, Recreación y Deporte.</t>
  </si>
  <si>
    <t xml:space="preserve"> Prestar con plena autonomía técnica y administrativa sus servicios profesionales para apoyar la ejecución del proyecto de inversión 7646 en la meta No. 2 para la vigencia 2022, para gestionar, desarrollar y ejecutar las actividades propias del levantamiento de necesidades tecnológicas, historias de usuario y casos de prueba requeridos para la implementación de funcionalidades y módulos, así como la ejecución de pruebas funcionales requeridos para la construcción de componentes de software de los sistemas de información de la entidad.</t>
  </si>
  <si>
    <t xml:space="preserve"> Prestar con plena autonomía técnica y administrativa sus servicios profesionales para apoyar la ejecución del proyecto de inversión 7646 en la meta No. 2 para la vigencia 2022, para documentar, implementar y configurar estrategias de integración y utilizars automatizados integrados con gitlab, administración y monitoreo de los componentes de software de los sistemas de la Secretaría Distrital de Cultura, Recreación y Deporte</t>
  </si>
  <si>
    <t xml:space="preserve"> Prestar con plena autonomía técnica y administrativa sus servicios profesionales para apoyar la ejecución del proyecto de inversión 7646 en la meta No. 2 para la vigencia 2022, para realizar actividades de desarrollo, mantenimiento, actualización, administración y monitoreo de los tableros de control e inteligencia de negociaciones integradas a los sistemas de la Secretaría Distrital de Cultura, Recreación y Deporte</t>
  </si>
  <si>
    <t xml:space="preserve"> Prestar con plena autonomía técnica y administrativa sus servicios profesionales para apoyar la ejecución del proyecto de inversión 7646 en la meta No. 2 para la vigencia 2022, para realizar actividades de desarrollo, mantenimiento, actualización, administración y monitoreo del geo portal de la entidad integrado a los componentes y sistemas de la Secretaría Distrital de Cultura, Recreación y Deporte</t>
  </si>
  <si>
    <t xml:space="preserve"> Prestar con plena autonomía técnica y administrativa sus servicios profesionales para apoyar la ejecución del proyecto de inversión 7646 en la meta No. 2 para la vigencia 2022, en las actividades relacionadas con la implementación y fortalecimiento del Modelo  de Seguridad y Privacidad de la Información - MSPI, para la Secretaría de Cultura, Recreación y Deporte - SCRD.</t>
  </si>
  <si>
    <t xml:space="preserve"> Prestar con plena autonomía técnica y administrativa sus servicios profesionales para apoyar la ejecución del proyecto de inversión 7646 en la meta No. 2 para la vigencia 2022, para apoyar el desarrollo de la Política de Gobierno Digital en la Oficina de Tecnologías de la Información de la SCRD en el marco de arquitectura de TI del estado colombiano.</t>
  </si>
  <si>
    <t xml:space="preserve"> PRESTAR LOS SERVICIOS PROFESIONALES A LA DIRECCION DE ARTE, CULTURA Y PATRIMONIO, EN LA REALIZACION DE LAS ACTIVIDADES QUE SE REQUIERAN PARA EL DESARROLLO Y SEGUIMIENTO A LOS PROYECTOS DE FORMACION DE AGENTES CULTURALES Y LA FORMULACION E IMPLEMENTACION DEL PORTAFOLIO DE BECAS, CONSIDERADOS PARA EL CUMPLIMIENTO DE LAS METAS DEL PROYECTO DE INVERSION NO. 7884 "FORMACION Y CUALIFICACION PARA Y  CIUDADANIA EN BOGOTA".</t>
  </si>
  <si>
    <t xml:space="preserve"> Prestar con plena autonomía técnica y administrativa los servicios profesionales para apoyar a la Dirección de Economía, Estudios y Política (DEEP), en el fortalecimiento de la cadena de valor del sector cultural y creativo y apoyo al componente técnico en el marco de la convocatorias locales, nacionales y/o internacionales de la socialización de las iniciativas desarrolladas por la dirección con entidades públicas y privadas que impulsen la articulación intersectorial en cumplimiento de los objetivos tanto de la Política Pública Distrital de Economía Cultural y Creativa como de las metas 1 y 2 del proyecto de inversión 7881 del Plan Distrital de Desarrollo 2020-2024 "Un Nuevo Contrato Social y Ambiental para la Bogotá del Siglo XXI".</t>
  </si>
  <si>
    <t xml:space="preserve"> Prestar con plena autonomía técnica y administrativa sus servicios profesionales para apoyar la ejecución del proyecto de inversión 7646 en la meta No. 2 para la vigencia 2022, en el mantenimiento, soporte y mejoramiento del sistema de gestión documental de la entidad.</t>
  </si>
  <si>
    <t xml:space="preserve"> PRESTAR LOS SERVICIOS PROFESIONALES PARA APOYAR LAS ACTIVIDADES QUE SE ENCUENTRAN EN CABEZA DE LA DIRECCION DE ECONOMIA, ESTUDIOS Y POLITICA EN EL AREA DE COMUNICACIONES, GESTION Y REVISION DE CONTENIDOS ESCRITOS; EN EL MARCO DEL FORTALECIENDO, DIVULGACION Y POSICIONAMIENTO DE LOS PLANES, PROGRAMAS Y PROYECTOS EN EL MARCO DE LAS TRES (3) METAS PERTENECIENTES AL PROYECTO DE INVERSION 7881 DESARROLLADOS EN 2022.</t>
  </si>
  <si>
    <t xml:space="preserve"> PRESTAR SERVICIOS PROFESIONALES A LA SUBSECRETARIA DISTRITAL DE CULTURA CIUDADANA Y GESTION DEL CONOCIMIENTO EN CUMPLIMIENTO DE LAS METAS ASOCIADAS AL PROYECTO DE INVERSION 7879 "FORTALECIMIENTO DE LA CULTURA CIUDADANA Y SU INSTITUCIONALIDAD EN BOGOTA", PARA ACOMPAÑAR LAS ACTIVIDADES RELACIONADAS CON LA ORIENTACION CONCEPTUAL Y METODOLOGICA DE LOS PROCESOS DE FORMACION EN CULTURA CIUDADANA EN LA VIGENCIA 2022.</t>
  </si>
  <si>
    <t xml:space="preserve"> PRESTAR LOS SERVICIOS PROFESIONALES A LA OFICINA ASESORA DE JURIDICA EN LO RELACIONADO CON LA DEFENSA JUDICIAL Y EXTRAJUDICIAL DE LA  SECRETARIA DISTRITAL DE CULTURA, RECREACION Y DEPORTE, EN EL MARCO DEL PROYECTO DE INVERSION 7646 DENOMINADO "FORTALECIMIENTO A LA GESTION, LA INNOVACION TECNOLOGICA Y LA COMUNICACION PUBLICA DE LA SECRETARIA DE CULTURA, RECREACION Y DEPORTE" ESPECIFICAMENTE EN LO QUE CONCIERNE A LA META CUATRO QUE, CONSISTE EN ELABORAR 1 PLAN DE ATENCION DE REQUERIMIENTOS PARA FORTALECER LA GESTION Y EL CLIMA LABORAL.</t>
  </si>
  <si>
    <t xml:space="preserve"> PRESTAR LOS SERVICIOS PROFESIONALES A LA SECRETARIA DE CULTURA RECREACION Y DEPORTE PARA EL APOYO DEL COMPONENTE TECNICO DE LA DIREC CION DE ASUNTOS LOCALES Y PARTICIPACION EN EL MARCO DE LA IMPLEMENTACION Y CONCERTACION DE LAS POLITICAS PUBLICAS CULTURALES, LAS ESTRATEGIAS DE POSICIONAMIENTO Y LIDERAZGO DEL SECTOR Y EL RELACIONAMIENTO CON LOS AGENTES DEL SECTOR Y LA CIUDADANIA EN GENERAL, EN LAS LOCALIDADES DE LA CIUDAD CON BASE EN EL MODELO DE GESTION CULTURAL TERRITORIAL, EN CUMPLIMIENTO DE LA META 1 DEL PROYECTO DE INVERSION 7648.</t>
  </si>
  <si>
    <t xml:space="preserve"> PRESTAR SERVICIOS PROFESIONALES A LA SUBDIRECCION DE INFRAESTRUCTURA Y PATRIMONIO CULTURAL, PARA LA EJECUCION DEL PROYECTO 7654 EN SU META NUMERO DOS, APOYANDO EN LA ORIENTACION, PLANEACION, DESARROLLO, SEGUIMIENTO DE LAS GESTIONES Y TRAMITES PARA EL FORTALECIMIENTO Y EJECUCION DE LOS PROYECTOS DE INFRAESTRUCTURA CULTURAL.</t>
  </si>
  <si>
    <t xml:space="preserve"> PRESTAR SERVICIOS PROFESIONALES DE APOYO A LA DIRECCION DE FOMENTO  PARA APOYAR MEDIANTE EL SOPORTE DE SOTWARE EN LAS ACTIVIDADES DEL PROCEDIMIENTO DE DESARROLLO DE LAS FUNCIONALIDADES CORRESPONDIENTES A LOS MODULOS DE CONVOCATORIAS DE LOS DIFERENTES PROGRAMAS DISTRITALES DE FOMENTO Y DE LA MESA DE AYUDA DEL SISTEMA DE CONVOCATORIAS SICON, EN EL MARCO DEL PROCESO DE FOMENTO A NIVEL SECTORIAL DE CONFORMIDAD CON EL  PROYECTO DE INVERSION 7650 Y DEL PLAN DISTRITAL DE DESARROLLO 2020-2024.</t>
  </si>
  <si>
    <t xml:space="preserve"> Prestar con plena autonomía técnica y administrativa sus servicios profesionales para apoyar la ejecució³n del proyecto de inversión 7646 en la meta No. 2 para la vigencia 2022, para desarrollar estrategias digitales en la Secretaria Distrital de Cultura Recreación y Deporte enmarcadas dentro de la Política de Gobierno Digital.</t>
  </si>
  <si>
    <t xml:space="preserve"> PRESTAR LOS SERVICIOS PROFESIONALES A LA SECRETARIA DE CULTURA RECREACION Y DEPORTE PARA EL APOYO DEL COMPONENTE TECNICO DE LA DIREC CION DE ASUNTOS LOCALES Y PARTICIPACION EN EL MARCO DE LA IMPLEMENTACION Y CONCERTACION DE LAS POLITICAS PUBLICAS CULTURALES, LAS ESTRATEGIAS DE POSICIONAMIENTO Y LIDERAZGO DEL SECTOR Y EL RELACIONAMIENTO CON LOS AGENTES DEL SECTOR Y LA CIUDADANIA EN GENERAL, EN LAS LOCALIDADES DE LA CIUDAD CON BASE EN EL MODELO DE GESTION CULTURAL TERRITORIAL, EN CUMPLIMIENTO DE LA META 1 DEL PROYECTO DE INVE RSION 7648.</t>
  </si>
  <si>
    <t xml:space="preserve"> PRESTAR LOS SERVICIOS PROFESIONALES A LA SECRETARIA DE CULTURA RECREACION Y DEPORTE PARA EL APOYO DEL COMPONENTE TECNICO DE LA DIREC CION DE ASUNTOS LOCALES Y PARTICIPACION EN EL MARCO DE LA IMPLEMENTACION Y CONCERTACION DE LAS POLITICAS PUBLICAS CULTURALES, LAS ESTRATEGIAS DE POSICIONAMIENTO Y LIDERAZGO DEL SECTOR Y EL RELACIONAMIENTO CON LOS AGENTES DEL SECTOR Y LA CIUDADANIA EN GENERAL, EN LAS LOCALIDADES DE LA CIUDAD CON BASE EN EL MODELO DE GESTION CULTURAL TERRITORIAL, EN CUMPLIMIENTO DE LA META 1 DEL PROYECTO DE INVERSION 7648</t>
  </si>
  <si>
    <t xml:space="preserve"> PRESTAR SERVICIOS PROFESIONALES A LA DIRECCION DE FOMENTO DE LA SECRETARIA DE CULTURA, RECREACION Y DEPORTE, SCRD EN APOYO A LA IMPLEMENTACION DEL COMPONENTE DE APROPIACION SOCIAL Y EN EL RELACIONAMIENTO PARA EL FORTALECIMIENTO DE LOS PROGRAMAS DE FOMENTO, EN DESARROLLO DEL PROYECTO DE INVERSION 7650 Y DE CONFORMIDAD CON EL PLAN DISTRIT AL DE DESARROLLO 2020- 2024.</t>
  </si>
  <si>
    <t xml:space="preserve"> PRESTAR LOS SERVICIOS PROFESIONALES DE MANERA AUTONOMA E INDEPENDIENTE, PARA APOYAR EL COMPONENTE TECNICO DE LA DIRECCION DE ECONOMIA, ESTUDIOS Y POLITICA EN LAS ACTIVIDADES DE DEPURACION Y SOCIALIZACION DE INFORMACION SOCIOECONOMICA DEL SECTOR CULTURAL Y CREATIVO  QUE CONTRIBUYA A LA IMPLEMENTACION DE ESTRATEGIAS ORIENTADAS AL CUMPLIMIENTO DE LA META NO. 3 DEL PROYECTO DE INVERSION 7881, Y EN EL MARCO DEL ACOMPAÑAMIENTO TECNICO QUE BRINDA LA DIRECCION, A LA IMPLEMENTACION DE LA CUENTA SATELITE DEL DEPORTE DE BOGOTA.</t>
  </si>
  <si>
    <t xml:space="preserve"> PRESTAR LOS SERVICIOS PROFESIONALES A LA DIRECCION DE ASUNTOS LOCALES Y PARTICIPACION PARA EL ACOMPAÑAMIENTO EN DESARROLLO DEL COMPONENTE ADMINISTRATIVO, FINANCIERO Y PRESUPUESTAL DE LOS PROYECTOS A CARGO DE LA DIRECCION, EN EL MARCO DE LAS METAS DEL PROYECTO 7648 Y DEL PLAN DISTRITAL DE DESARROLLO 2020 2024.</t>
  </si>
  <si>
    <t xml:space="preserve"> PRESTAR LOS SERVICIOS PROFESIONALES DE MANERA AUTONOMA E INDEPENDIENTE MEDIANTE LA ASISTENCIA AL COMPONENTE TECNICO PARA APOYAR A LA  SCRD, EN LAS ACTIVIDADES RELACIONADAS CON LA ARTICULACION PROGRAMATICA, INTERSECTORIAL E INTERINSTITUCIONAL Y SEGUIMIENTO DEL PROGRAMA RED DISTRITAL DE DISTRITOS CREATIVOS Y AL FORTALECIMIENTO DE LOS TERRITORIOS CULTURALES, EN EL MARCO DE LA POLITICA PUBLICA DISTRITAL DE ECONOMIA CULTURAL Y CREATIVA Y EL PLAN DE DESARROLLO DISTRITAL 2020-2024 COMO DE LA META 1 DEL PROYECTO DE INVERSION 7881.</t>
  </si>
  <si>
    <t xml:space="preserve"> PRESTAR LOS SERVICIOS PROFESIONALES A LA DIRECCION DE ASUNTOS LOCALES Y PARTICIPACION PARA APOYAR EL SEGUIMIENTO A LA IMPLEMENTACION  DE LAS ACCIONES DESARROLLADAS POR EL EQUIPO DE GESTION TERRITORIAL EN CUMPLIMIENTO DEL MODELO DE GESTION CULTURAL TERRITORIAL EN LAS LOCALIDADES DE BOGOTA, Y APOYAR DESDE EL COMPONENTE TECNICO LA CONSTRUCCION DE ESTRATEGIAS QUE PERMITAN A LA DALP EL CUMPLIMIENTO DE SUS METAS Y OBJETIVOS ESTRATEGICOS DEL PROYECTO DE INVERSION 7648 PARA LA VIGENCIA 2022.</t>
  </si>
  <si>
    <t xml:space="preserve"> PRESTAR SERVICIOS PROFESIONALES A LA SUBDIRECCION DE INFRAESTRUCTURA Y PATRIMONIO CULTURAL, PARA LA EJECUCION DEL PROYECTO DE INVERSION 7654 EN SU META NUMERO TRES, EN EL APOYO Y SEGUIMIENTO DE LOS PROCESOS PARTICIPATIVOS Y GESTION SOCIAL PARA FORTALECER LOS PROYECTOS, PROGRAMAS Y POLITICAS DE LA DIRECCION DE ARTE, CULTURA Y PATRIMONIO.</t>
  </si>
  <si>
    <t xml:space="preserve"> PRESTAR SERVICIOS PROFESIONALES A LA SUBDIRECCION DE INFRAESTRUCTURA Y PATRIMONIO CULTURAL, EN LA EJECUCION DEL PROYECTO 7654 EN SU META NUMERO DOS EN LO RELACIONADO CON EL APOYO EN LA FORMULACION Y SEGUIMIENTO AL DESARROLLO DE LOS PROYECTOS DE INFRAESTRUCTURA.</t>
  </si>
  <si>
    <t xml:space="preserve"> PRESTAR SERVICIOS PROFESIONALES A LA SUBSECRETARIA EN CUMPLIMIENTO DE LAS METAS ASOCIADAS AL PROYECTO DE INVERSION 7879 FORTALECIMIENTO DE LA CULTURA CIUDADANA Y SU INSTITUCIONALIDAD EN BOGOTA, PARA ACOMPAÑAR Y APOYAR LAS GESTIONES TECNICAS REQUERIDAS PARA LA IMPLEMENTACION Y SEGUIMIENTO DE LA POLITICA PUBLICA DE CULTURA CIUDADANA Y DE LOS INSTRUMENTOS DE POLITICA Y PLANEACION SECTORIAL, DE ACUERDO CON LA PROGRAMACION PARA LA VIGENCIA Y CONFORME CON LOS LINEAMIENTOS DISTRITALES VIGENTES.</t>
  </si>
  <si>
    <t xml:space="preserve"> PRESTAR SERVICIOS PROFESIONALES A LA SUBSECRETARIA EN CUMPLIMIENTO DE LAS METAS ASOCIADAS AL PROYECTO DE INVERSION 7879 "FORTALECIMIENTO DE LA CULTURA CIUDADANA Y SU INSTITUCIONALIDAD EN BOGOTA", PARA ACOMPAÑAR LA IMPLEMENTACION Y SEGUIMIENTO DE LA ESCUELA DE  FORMACION DE MULTIPLICADORES DE CULTURA CIUDADANA MEDIANTE EL FORTALECIMIENTO PEDAGOGICO Y OPERATIVO DE LOS PROCESOS DE FORMACION EN CULTURA CIUDADANA EN LA VIGENCIA 2022.</t>
  </si>
  <si>
    <t xml:space="preserve"> PRESTAR SERVICIOS PROFESIONALES A LA SUBSECRETARIA DISTRITAL DE CULTURA CIUDADANA Y GESTION DEL CONOCIMIENTO EN EL CUMPLIMIENTO DE LAS METAS ASOCIADAS AL PROYECTO DE INVERSION 7879 FORTALECIMIENTO DE LA CULTURA CIUDADANA Y SU INSTITUCIONALIDAD EN BOGOTA, PARA APOYAR EN LOS PROCESOS DE FORMACION Y TRANSVERSALIZACION DEL ENFOQUE DE CULTURA CIUDADANA MEDIANTE EL DESARROLLO DE ACTIVIDADES PEDAGOGICAS DE TRANSFERENCIA METODOLOGICA, QUE REQUIERAN LAS ESTRATEGIAS O LINEAS DE ACCION EN LA VIGENCIA 2022.</t>
  </si>
  <si>
    <t xml:space="preserve"> PRESTAR SERVICIOS PROFESIONALES A LA SUBDIRECCION DE INFRAESTRUCTURA Y PATRIMONIO CULTURAL, EN LA EJECUCION DEL PROYECTO7654 EN SU META NUMERO DOS EN LO RELACIONADO CON EL ACOMPAÑAMIENTO TECNICO DE LOS PROYECTOS DE INFRAESTRUCTURA QUE LA DEPENDENCIA TIENE A SU CARGO.</t>
  </si>
  <si>
    <t xml:space="preserve"> PRESTAR LOS SERVICIOS PROFESIONALES A LA OFICINA ASESORA DE PLANEACION PARA CONTRIBUIR CON EL PROYECTO DE INVERSION 7646 META NO. 6 PARA REALIZAR LAS ACCIONES DE ARTICULACION Y GESTION DE LA INFORMACION ESTRATEGICA DE LA SCRD Y DEL SECTOR</t>
  </si>
  <si>
    <t xml:space="preserve"> Prestar los servicios de apoyo a la gestión de la DALP, en el marco de las actividades técnicas y operativas del equipo de gestión territorial de la Secretaría Distrital de Cultura, Recreación y Deporte tendientes a la ejecución del Modelo de Gestión Cultural Territorial en las localidades del Distrito Capital, en cumplimiento de la meta 1 del Proyecto de Inversión 7648 para la vigencia 2022</t>
  </si>
  <si>
    <t xml:space="preserve"> Prestar los servicios de apoyo a la gestió de la DALP, en el marco de las actividades técnicas y operativas del equipo de gestión territorial de la SecretarIa Distrital de Cultura, Recreació y Deporte tendientes a la ejecució del Modelo de Gestió Cultural Territorial en las localidades del Distrito Capital, en cumplimiento de la meta 1 del Proyecto de Inversió 7648 para la vigencia 2022.</t>
  </si>
  <si>
    <t xml:space="preserve"> PRESTAR LOS SERVICIOS PROFESIONALES PARA APOYAR A LA DIRECCION DE ASUNTOS LOCALES Y PARTICIPACION EN EL COMPONENTE TECNICO MEDIANTE EL ACOMPAÑAMIENTO EN EL DESARROLLO DE LA ESTRATEGIA COMUNITARIA DIRIGIDA A LA TRANSFORMACION DE LOS ESPACIOS IDENTIFICADOS COMO ENTORNOS CONFLICTIVOS, LA CREACION DE METODOLOGIAS QUE FORTALEZCAN LOS PROYECTOS E INICIATIVAS CULTURALES DE LAS COMUNIDADES UBICADAS EN ASENTAMIENTOS HUMANOS IDENTIFICADOS COMO ENTORNOS CONFLICTIVOS Y APOYAR EL FORTALECIMIENTO DE ARTICULACION INTERINSTITUCIONAL EN LOS TERRITORIOS EN EL MARCO DE LAS METAS DEL PROYECTO 7610 "TRANSFORMACION SOCIAL Y CULTURAL DE ENTORNOS Y TERRITORIOS PARA LA CONSTRUCCION DE PAZ EN BOGOTA" PARA LA VIGENCIA 2022.</t>
  </si>
  <si>
    <t xml:space="preserve"> PRESTAR LOS SERVICIOS PROFESIONALES A LA OFICINA ASESORA DE JURIDICA EN LO RELACIONADO CON LOS ASUNTOS JURIDICOS, NORMATIVOS Y REGULATORIOS DE LA SECRETARIA DISTRITAL DE CULTURA, RECREACION Y DEPORTE, QUE SEAN DE SU COMPETENCIA O QUE LE SEAN ASIGNADOS A ESTA, EN EL MARCO DEL PROYECTO DE INVERSION 7646 DENOMINADO FORTALECIMIENTO A LA GESTION, LA INNOVACION TECNOLOGICA Y LA COMUNICACION PUBLICA DE LA SECRETARIA DE CULTURA, RECREACION Y DEPORTE" ESPECIFICAMENTE EN LO QUE CONCIERNE A LA META CUATRO QUE, CONSISTE EN ELABORAR 1 PLAN DE ATENCION DE REQUERIMIENTOS PARA FORTALECER LA GESTION Y EL CLIMA LABORAL.</t>
  </si>
  <si>
    <t xml:space="preserve"> PRESTAR LOS SERVICIOS PROFESIONALES A LA OFICINA ASESORA DE JURIDICA EN LO RELACIONADO CON LOS ASUNTOS JURIDICOS, NORMATIVOS Y REGULATORIOS DE LA SECRETARIA DISTRITAL DE CULTURA, RECREACION Y DEPORTE, QUE SEAN DE SU COMPETENCIA O QUE LE SEAN ASIGNADOS A ESTA, EN E L MARCO DEL PROYECTO DE INVERSION 7646 DENOMINADO FORTALECIMIENTO A LA GESTION, LA INNOVACION TECNOLOGICA Y LA COMUNICACION PUBLICA DE LA SECRETARIA DE CULTURA, RECREACION Y DEPORTE" ESPECIFICAMENTE EN LO QUE CONCIERNE A LA META CUATRO QUE, CONSISTE EN ELABORAR 1 PLAN DE ATENCION DE REQUERIMIENTOS PARA FORTALECER LA GESTION Y EL CLIMA LABORAL.</t>
  </si>
  <si>
    <t xml:space="preserve"> Prestar con plena autonomía técnica y administrativa sus servicios profesionales para apoyar la ejecución del proyecto de inversión 7646 en la meta No. 2 para la vigencia 2022, para la planeación, ejecución y seguimiento de los programas, planes y proyectos,  que contribuyan al cumplimiento de los objetivos y metas de la Oficina de Tecnologías de la Información</t>
  </si>
  <si>
    <t xml:space="preserve"> PRESTAR LOS SERVICIOS PROFESIONALES A LA SECRETARIA DE CULTURA, RECREACION Y DEPORTE, PARA APOYAR Y ACOMPAÑAR EL DESARROLLO, EJECUCION Y SEGUIMIENTO RELACIONADO CON EL COMPONENTE PRESUPUESTAL, ADMINISTRATIVO Y FINANCIERO DE LA META N 4 DEL PROYECTO DE INVERSION 7650 PARA LA VIGENCIA 2022 Y EL PLAN DE DESARROLLO 2020-2024 "UN NUEVO CONTRATO SOCIAL Y AMBIENTAL PARA LA BOGOTA DEL SIGLO XXI".</t>
  </si>
  <si>
    <t xml:space="preserve"> APOYAR A LA SECRETARIA DISTRITAL DE CULTURA, RECREACION Y DEPORTE EN LA PLANEACION, EJECUCION Y SEGUIMIENTO DE LAS CONVOCATORIAS PUB LICAS OFERTADAS A LOS AGENTES DEL SECTOR, EN EL MARCO DE LOS PROGRAMAS DE FOMENTO 2022 ASI COMO APOYAR A LA SUPERVISION DE LOS CONVENIOS INTERADMINISTRATIVOS SUSCRITOS CON LOS FONDOS DE DESARROLLO LOCAL Y OTRAS ENTIDADES QUE CONTRIBUYAN AL FORTALECIMIENTO DE LA CAPACIDAD INSTITUCIONAL, DANDO CUMPLIMIENTO A LA META 2 DEL PROYECTO DE INVERSION 7650.</t>
  </si>
  <si>
    <t xml:space="preserve"> PRESTAR LOS SERVICIOS PROFESIONALES A LA SECRETARIA DE CULTURA RECREACION Y DEPORTE PARA EL APOYO DEL COMPONENTE TECNICODE LA DIREC CION DE ASUNTOS LOCALES Y PARTICIPACION EN EL MARCO DE LAIMPLEMENTACION Y CONCERTACION DE LAS POLITICAS PUBLICAS CULTURALES, LAS ESTRATEGIAS DE POSICIONAMIENTO Y LIDERAZGO DEL SECTOR Y EL RELACIONAMIENTO CON LOS AGENTES DEL SECTOR Y LA CIUDADANIA EN GENERAL, EN LAS  LOCALIDADES DE LA CIUDAD CON BASE EN EL MODELO DE GESTION CULTURAL TERRITORIAL, EN CUMPLIMIENTO DE LA META 1 DEL PROYECTO DE INVERSION 7648.</t>
  </si>
  <si>
    <t xml:space="preserve"> Prestar servicios profesionales a la Dirección de Fomento para apoyar la elaboración y ejecución del plan de divulgación y apropiación social, con enfoque territorial, que permita ampliar el impacto y posicionamiento de los programas de Fomento 2022, en desarrollo de la meta 5 del proyecto de inversión 7650 conforme al Plan Distrital de Desarrollo 2020-2024.</t>
  </si>
  <si>
    <t xml:space="preserve"> PRESTAR LOS SERVICIOS EN APOYO A LA GESTION DE LA SCRD COMO INTERPRETE DE LENGUA DE SEÑAS COLOMBIANAS COMO MECANISMO DE COMUNICACION A TRAVES DEL CUAL LA DIRECCION DE ASUNTOS LOCALES Y PARTICIPACION PUEDA DIFUNDIR INFORMACION A LA POBLACION CON DISCAPACIDAD EN LAS INSTANCIAS Y ESPACIOS DE PARTICIPACION A CARGO DE LA DALP EN CUMPLIMIENTO DE LAS METAS DEL PROYECTO DE INVERSION 7648 DEL PLAN DE DESARROLLO 2020-2024 UN NUEVO CONTRATO SOCIAL Y AMBIENTAL PARA LA BOGOTA DEL SIGLO XXI.</t>
  </si>
  <si>
    <t xml:space="preserve"> PRESTAR SERVICIOS PROFESIONALES A LA SECRETARIA DE CULTURA, RECREACION Y DEPORTE, PARA APOYAR EL DESARROLLO DE ACTIVIDADES ADMINISTRATIVAS, ACOMPAÑAMIENTO TECNICO Y FINANCIERO EN EL PROGRAMA DISTRITAL DE APOYOS CONCERTADOS VIGENCIA 2022, EN EL MARCO DE LA META 4 DEL PROYECTO DE INVERSION 7650.</t>
  </si>
  <si>
    <t xml:space="preserve"> PRESTAR LOS SERVICIOS PROFESIONALES A LA DIRECCION DE ASUNTOS LOCALES PARA APOYAR EL SEGUIMIENTO ECONOMICO Y FINANCIERO FRENTE AL CU MPLIMIENTO DE LOS OBJETIVOS, INDICADORES, METAS, PLANES, PROGRAMAS Y ESTRATEGIAS DE LOS PROYECTOS DE INVERSION A CARGO DE LA DALP, EN EL MARCO DELPROYECTO DE INVERSION 7648 PARA LA VIGENCIA 2022.</t>
  </si>
  <si>
    <t xml:space="preserve"> PRESTAR SERVICIOS PROFESIONALES PARA EL APOYO A LA DIRECCION DE FOMENTO EN EL SEGUIMIENTO, ACOMPAÑAMIENTO TECNICO Y METODOLOGICO DE  LOS PROYECTOS SELECCIONADOS COMO GANADORES EN MARCO DEL PDE VIGENCIA 2022 CON OCASION DE LA IMPLEMENTACION DEL DECRETO 639 DE 2021 EN MARCO DE LA META NO. 4 DEL PROYECTO DE INVERSION 7650.</t>
  </si>
  <si>
    <t xml:space="preserve"> PRESTAR LOS SERVICIOS PROFESIONALES A LA OFICINA ASESORA DE PLANEACION PARA CONTRIBUIR CON EL PROYECTO DE INVERSION 7646 META NO. 6 EN LOS ASPECTOS TECNICOS Y ESTRATEGICOS PARA LA FORMULACION, REVISION, VALIDACION, AJUSTE, SEGUIMIENTO Y EVALUACION DE POLITICAS PUBLICAS, ASI COMO EN LA ORGANIZACION, PROCESAMIENTO Y ANALISIS DE INFORMACION ESTRATEGICA DE LA SCRD Y DEL SECTOR.</t>
  </si>
  <si>
    <t xml:space="preserve"> PRESTAR LOS SERVICIOS PROFESIONALES A LA OFICINA ASESORA DE PLANEACION PARA CONTRIBUIR CON EL PROYECTO DE INVERSION 7646 META NO. 6 EN LA ELABORACION E IMPLEMENTACION DE ESTRATEGIAS QUE ORIENTEN Y EVALUEN LA EJECUCION, FORMULACION Y ACTUALIZACION DE LAS POLITICAS SECTORIALES A LARGO PLAZO, ASI COMO EL ANALISIS DE INFORMACION, LA ELABORACIÓN DE ESTUDIOS Y LA PRODUCCION DE REPORTES SOBRE TEMAS ESTRATEGICOS DEL SECTOR.</t>
  </si>
  <si>
    <t xml:space="preserve"> Prestar con plena autonomía técnica y administrativa sus servicios profesionales para apoyar la ejecución del proyecto de inversión 7646 en la meta No. 2 para la vigencia 2022, para gestionar, desarrollar y ejecutar las actividades propias del levantamiento de  historias de usuario y casos de prueba para la implementación de funcionalidades y módulos requeridos en la construcción de componentes en los sistemas de información de la entidad.</t>
  </si>
  <si>
    <t xml:space="preserve"> PRESTAR LOS SERVICIOS EN APOYO A LA GESTION DE LA SCRD COMO INTERPRETE DE LENGUA DE SEÑAS COLOMBIANAS COMO MECANISMO DE COMUNICACION A TRAVES DEL CUAL LA DIRECCION DE ASUNTOS LOCALES Y PARTICIPACION PUEDA DIFUNDIR INFORMACION A LA POBLACION CON DISCAPACIDAD EN LA S INSTANCIAS Y ESPACIOS DE PARTICIPACION A CARGO DE LA DALP EN CUMPLIMIENTO DE LAS METAS DEL PROYECTO DE INVERSION 7648 DEL PLAN DE DESARROLLO 2020-2024 UN NUEVO CONTRATO SOCIAL Y AMBIENTAL PARA LA BOGOTA DEL SIGLO XXI.</t>
  </si>
  <si>
    <t xml:space="preserve"> PRESTAR LOS SERVICIOS TECNICOS A LA SECRETARIA DISTRITAL DE CULTURA, RECREACION DEPORTE PARA APOYAR LA GESTION DE INFORMACION SOBRE EL PROCESO DE ELECCIONES DEL SISTEMA PARA EL 2022, Y EL ACOPIO DE LA INFORMACION SOBRE EVALUACIONES DE LOS ESPACIOS DEL SISTEMA DISTRITAL DE CULTURA Y PATRIMONIO PARA EL AÑO 2022 EN CUMPLIMIENTO DE LAS METAS DEL PROYECTO DE INVERSION 7648</t>
  </si>
  <si>
    <t xml:space="preserve"> PRESTAR LOS SERVICIOS PROFESIONALES A LA SUBDIRECCION DE GESTION CULTURAL Y ARTISTICA EN LO RELACIONADO CON EL PROYECTO DE INVERSION  NO. 7887 DENOMINADO "IMPLEMENTACION DE UNA ESTRATEGIA DE ARTE EN ESPACIO PUBLICO EN BOGOTA", APOYANDO EL DESARROLLO, LA FORMULACION  Y LA IMPLEMENTACION DE LA ESTRATEGIA EN MENCION EN EL MARCO DE LA REGULACION DE ACTIVIDADES ARTISTICAS EN EL ESPACIO PUBLICO.</t>
  </si>
  <si>
    <t xml:space="preserve"> PRESTAR LOS SERVICIOS PROFESIONALES A LA DIRECCION DE ARTE, CULTURA Y PATRIMONIO EN LO RELACIONADO CON EL PROYECTO DE INVERSION 7884  "FORMACION Y CUALIFICACION PARA AGENTES CULTURALES Y CIUDADANIA EN BOGOTA", Y EL CUMPLIMIENTO DE LAS METAS DEL PROYECTO DE INVERSION, APOYANDO LA PLANEACION, IMPLEMENTACION Y SEGUIMIENTO DE LAS ACCIONES ESTRATAGICAS QUE PERMITAN EL FORTALECIMIENTO DEL SISTEMA DISTRITAL DE FORMACION ARTISTICA Y CULTURAL DE LOS COMPONENTES DE LA ESTRATEGIA DE FORMACION.</t>
  </si>
  <si>
    <t xml:space="preserve"> PRESTAR SERVICIOS PROFESIONALES A LA SUBDIRECCION DE INFRAESTRUCTURA Y PATRIMONIO CULTURAL, PARA LA EJECUCION DEL PROYECTO DE INVERSION 7654 EN SU META NUMERO DOS, APOYANDO TECNICAMENTE EN LA ELABORACION DE LAS REPRESENTACIONES ARQUITECTONICAS DE LOS PROYECTOS DE INFRAESTRUCTURA CULTURAL.</t>
  </si>
  <si>
    <t xml:space="preserve"> PRESTAR SERVICIOS PROFESIONALES A LA SUBDIRECCION DE INFRAESTRUCTURA Y PATRIMONIO CULTURAL, PARA LA EJECUCION DEL PROYECTO 7654 EN SU META NUMERO DOS, APOYANDO LA SUPERVISION DE LOS CONTRATOS SUSCRITOS PARA EL FORTALECIMIENTO DE EQUIPAMIENTOS CULTURALES A CARGO DE  LA SUBDIRECCION DE INFRAESTRUCTURA Y PATRIMONIO CULTURAL ASI COMO LA VERIFICACION DE LAS PROPUESTAS PRESENTADAS PARA EL DESARROLLO DE LOS PROYECTOS DE INFRAESTRUCTURA.</t>
  </si>
  <si>
    <t xml:space="preserve"> Prestar los servicios profesionales a la Secretaría de Cultura Recreación y Deporte para el apoyo del componente técnico de la Dirección de Asuntos Locales y Participación en el marco de la implementación y concertación de las políticas públicas culturales, las estrategias de posicionamiento y liderazgo del sector y el relacionamiento con los agentes del sector y la ciudadanía en general, en las localidades de la ciudad con base en el Modelo de Gestión Cultural Territorial, en cumplimiento de la meta 1 del proyecto de inversión 7648</t>
  </si>
  <si>
    <t xml:space="preserve"> PRESTAR LOS SERVICIOS PROFESIONALES A LA DIRECCION DE ARTE, CULTURA Y PATRIMONIO, EN LO RELACIONADO CON EL PROYECTO DE INVERSION 7884 "FORMACION Y CUALIFICACION PARA AGENTES CULTURALES Y CIUDADANIA EN BOGOTA", Y EL CUMPLIMIENTO DE LAS METAS DEL PROYECTO DE INVERSION, APOYANDO EL DESARROLLO Y SEGUIMIENTO DE LAS ACCIONES ESTRATEGICAS CONDUCENTES AL FORTALECIMIENTO DE LOS PROCESOS DE FORMACION ARTISTICA Y CULTURAL A NIVEL INSTITUCIONAL Y SECTORIAL.</t>
  </si>
  <si>
    <t xml:space="preserve"> PRESTAR LOS SERVICIOS PROFESIONALES A LA SUBDIRECCION DE GESTION CULTURAL Y ARTISTICA EN LO RELACIONADO CON EL PROYECTO DE INVERSION  NO. 7887 DENOMINADO "IMPLEMENTACION DE UNA ESTRATEGIA DE ARTE EN ESPACIO PUBLICO EN BOGOTA", APOYANDO LAS ACTIVIDADES DE IMPACTO ARTISTICO, CULTURAL Y PATRIMONIAL Y LA IMPLEMENTACION, DESARROLLO Y SEGUIMIENTO DE LA NORMATIVA QUE EN EL MARCO DE LA REACTIVACION ECONOMICA PROMUEVAN LA PROMOCION Y CIRCULACION DEL ARTE EN ESPACIO PUBLICO.</t>
  </si>
  <si>
    <t xml:space="preserve"> PRESTAR LOS SERVICIOS PROFESIONALES A LA SUBDIRECCION DE GESTION CULTURAL Y ARTISTICA, EN LO RELACIONADO CON EL PROYECTO DE INVERSION 7884 "FORMACION Y CUALIFICACION PARA AGENTES CULTURALES Y CIUDADANIA EN BOGOTA", Y EL CUMPLIMIENTO DE LAS METAS DEL PROYECTO, APOYANDO EL DESARROLLO E IMPLEMENTACION DE LA ARQUITECTURA DEL SISTEMA DE INFORMACION Y LA REALIZACION DE PILOTOS DE LOS INSTRUMENTOS DE  RECOLECCION DE INFORMACION.</t>
  </si>
  <si>
    <t xml:space="preserve"> PRESTAR SERVICIOS PROFESIONALES A LA DIRECCION DE ASUNTOS LOCALES Y PARTICIPACION DE LA SCRD, PARA BRINDAR ACOMPAÑAMIENTO DEL COMPONENTE TECNICO EN EL MARCO DE LA IMPLEMENTACION DE LA TRANSVERSALIZACION DEL ENFOQUE DE GENERO Y LA POLITICA DE REPARACION INTEGRAL A  LAS VICTIMAS EN LA GESTION CULTURAL POBLACIONAL EN CUMPLIMIENTO DE LA META 3 DEL PROYECTO DE INVERSION 7648 Y DEL PLAN DISTRITAL DE  DESARROLLO 2020-2024.</t>
  </si>
  <si>
    <t xml:space="preserve"> PRESTAR SERVICIOS PROFESIONALES PARA APOYAR A LA SECRETARIA DISTRITAL DE CULTURA, RECREACION Y DEPORTE EN LA PLANEACION, SEGUIMIENTO , EJECUCION Y CONTROL PRESUPUESTAL Y FINANCIERO DE LOS RECURSOS PARA LA VIGENCIA 2022, DEL PROYECTO DE INVERSION 7650 EN EL MARCO DE  LA META 4.</t>
  </si>
  <si>
    <t xml:space="preserve"> APOYAR A LA GESTION DE LA DIRECCION DE FOMENTO DE LA SECRETARIA DISTRITAL DE CULTURA, RECREACION Y DEPORTE, EN EL MARCO DE LA CONCEP TUALIZACION, PLANEACION Y EJECUCION DE ESTRATEGIAS Y PIEZAS GRAFICAS DIRIGIDAS A LA DIVULGACION Y APROPIACION SOCIAL DE LOS PROGRAMAS DE FOMENTO 2022, EN EL CUMPLIMIENTO DE LA META 5 DEL PROYECTO DE INVERSION 7650.</t>
  </si>
  <si>
    <t xml:space="preserve"> PRESTAR SERVICIOS PROFESIONALES A LA SUBDIRECCION DE INFRAESTRUCTURA Y PATRIMONIO CULTURAL, PARA LA EJECUCION DEL PROYECTO DE INVERSION 7654 EN SU META NUMERO DOS, APOYANDO EN LA VERIFICACION DE LOS ASPECTOS TECNICOS DE SONIDO, ACUSTICA, VIDEO, MECANICA TEATRAL Y VESTIMENTA TEATRAL DE LOS PROYECTOS DE INFRAESTRUCTURA CULTURAL.</t>
  </si>
  <si>
    <t xml:space="preserve"> Prestar los servicios profesionales para apoyar a la Dirección de Asuntos Locales y Participación en el marco de la creación y puesta en marcha de la estrategia comunitaria orientada a la transformación de los espacios identificados como entornos conflictivos, así como en el apoyo al desarrollo de acciones dirigidas a fortalecer la integración social, cultural y diálogo social de las comunidades en asentamientos humanos identificados como entornos conflictivos en el marco de las metas del proyecto 7610 "Transformación social y cultural de entornos y territorios para la construcción de paz en Bogotá" para la vigencia 2022. </t>
  </si>
  <si>
    <t xml:space="preserve"> Prestar con plena autonomía técnica y administrativa sus servicios profesionales para apoyar la ejecución del proyecto de inversión 7646 en la meta No. 2 para la vigencia 2022, para gestionar, desarrollar y ejecutar las actividades propias del levantamiento de  necesidades tecnologicas, historias de usuario y casos de prueba requeridos para la implementación de funcionalidades y módulos, así como la ejecución de pruebas funcionales requeridos para la construcción de componentes de software de los sistemas de información de la entidad</t>
  </si>
  <si>
    <t xml:space="preserve"> PRESTAR SERVICIOS PROFESIONALES PARA APOYAR A LA DIRECCION DE FOMENTO DE LA SECRETARIA DISTRITAL DE CULTURA, RECREACION Y DEPORTE EN  EL DESARROLLO TECNICO, ADMINISTRATIVO Y METODOLOGICO DEL PROGRAMA DISTRITAL DE ESTIMULOS EN CUMPLIMIENTO DEL PROYECTO DE INVERSION 7650. </t>
  </si>
  <si>
    <t xml:space="preserve"> PRESTAR SERVICIOS PROFESIONALES A LA SUBDIRECCION DE INFRAESTRUCTURA Y PATRIMONIO CULTURAL, PARA LA EJECUCION DEL PROYECTO DE INVERSION 7654 EN SU META NUMERO DOS, APOYANDO LA DEFINICION Y VERIFICACION DEL CUMPLIMIENTO DE LOS REQUISITOS TECNICOS PARA EL DESARROLLO  DE PROYECTOS DE INFRAESTRUCTURA CULTURAL PRINCIPALMENTE EN EL COMPONENTE ELECTRICO Y DE ILUMINACION.</t>
  </si>
  <si>
    <t xml:space="preserve"> PRESTAR SERVICIOS PROFESIONALES A LA SUBSECRETARIA DISTRITAL DE CULTURA CIUDADANA Y GESTION DEL CONOCIMIENTO EN CUMPLIMIENTO DE LAS METAS ASOCIADAS AL PROYECTO DE INVERSION 7879 FORTALECIMIENTO DE LA CULTURA CIUDADANA Y SU INSTITUCIONALIDAD EN BOGOTA, PARA A POYAR LA IMPLEMENTACION Y DIVULGACION DE LAS ACCIONES DE CULTURA CIUDADANA EN LA PLATAFORMA WEB Y LAS REDES SOCIALES DE LA SUBSECRETARIA QUE SE IMPLEMENTEN EN LA VIGENCIA 2022.</t>
  </si>
  <si>
    <t xml:space="preserve"> 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orientar y acompañar la investigación, ideación, creación, prototipado y pilotaje de metodologías, acciones, estrategias y programas de Cultura Ciudadana que requieran el desarrollo de puestas en escena, performance y dramaturgia en el espacio público a desarrollarse en la vigencia 2022, en articulación con las líneas y componentes de la entidad así como con los demás actores del sector.</t>
  </si>
  <si>
    <t xml:space="preserve"> PRESTAR SERVICIOS PROFESIONALES A LA SECRETARIA DE CULTURA, RECREACION Y DEPORTE PARA APOYAR EL SEGUIMIENTO, EVALUACION Y MONITOREO QUE EJERCE LA DALP SOBRE LOS ESPACIOS DE PARTICIPACION DEL SISTEMA DISTRITAL DE ARTE, CULTURA Y PATRIMONIO REGLAMENTADOS POR EL DECRETO 480 DE 2018, EN CUMPLIMIENTO DE LAS METAS DEL PROYECTO DE INVERSION 7648</t>
  </si>
  <si>
    <t xml:space="preserve"> PRESTAR SERVICIOS PROFESIONALES A LA SUBDIRECCION DE INFRAESTRUCTURA Y PATRIMONIO CULTURAL, PARA LA EJECUCION DEL PROYECTO DE INVERSION 7654 EN SU META NUMERO TRES, APOYANDO EL DESARROLLO DE LAS ESTRATEGIAS SOCIALES, PARTICIPATIVAS Y COMUNITARIAS DE LA DIRECCION DE ARTE, CULTURA Y PATRIMONIO.</t>
  </si>
  <si>
    <t xml:space="preserve"> PRESTAR LOS SERVICIOS PROFESIONALES A LA DIRECCION DE ARTE, CULTURA Y PATRIMONIO " DACP EN LO RELACIONADO CON EL PROYECTO DE INVERSION 7885 - APORTES PARA LOS CREADORES Y GESTORES CULTURALES DE BOGOTA, APOYANDO LOS PROCESOS ORIENTACION, DIVULGACION Y ATENCION A CIUDADANOS, DEMAS ACCIONES ENFOCADAS PARA LA IDENTIFICACION DE NUEVOS BENEFICIARIOS DE LOS BENEFICIOS ECONOMICOS PERIODICOS " BEPS. ID 3465</t>
  </si>
  <si>
    <t xml:space="preserve"> PRESTAR CON PLENA AUTONOMIA TECNICA Y ADMINISTRATIVA SUS SERVICIOS DE APOYO A LA GESTION PARA EL PROYECTO 7646, EN EL CUMPLIMIENTO DE LA META 5, PARA LA VIGENCIA 2022, A TRAVES DE LA REVISION, ACTUALIZACION Y/O AJUSTE DE INVENTARIOS DOCUMENTALES DEL FONDO DOCUMENTAL DEL INSTITUTO DISTRITAL DE CULTURA Y TURISMO Y LA APLICACION DE TIEMPOS DE RETENCION Y DISPOSICION FINAL ESTABLECIDOS EN LA TABLA  DE VALORACION DOCUMENTAL.</t>
  </si>
  <si>
    <t xml:space="preserve"> Prestar con plena autonomía técnica y administrativa los servicios profesionales para apoyar la gestión precontractual y el seguimiento administrativo, operativo y presupuestal de los contratos a cargo de la Dirección de Gestión Corporativa.</t>
  </si>
  <si>
    <t xml:space="preserve"> PRESTAR SERVICIOS DE APOYO A LA GESTION A LA SUBSECRETARIA DISTRITAL DE CULTURA CIUDADANA Y GESTION DE CONOCIMIENTO EN CUMPLIMIENTO DE LA META "DISEÑAR Y ACOMPAÑAR LA IMPLEMENTACION DE DIEZ (10) ESTRATEGIAS DE CULTURA CIUDADANA EN TORNO A LOS TEMAS PRIORIZADOS  POR LA ADMINISTRACION DISTRITAL" ASOCIADAS AL PROYECTO DE INVERSION 7879, PARA APOYAR EN LAS ACCIONES PEDAGOGICAS, OPERATIVAS Y LOGISTICAS DEL MODULO DE CUIDADO INDIRECTO, DE LA ESTRATEGIA "ESCUELA HOMBRES AL CUIDADO" DEL PROGRAMA CALMA, PROGRAMADAS EN LA VIGENCIA 2022.</t>
  </si>
  <si>
    <t xml:space="preserve"> 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orientar y acompañar la formulación de documentos, la ejecución y el seguimiento de las estrategias que hacen parte del Programa Calma, a saber, la Línea Calma; Convivencia y Seguridad; la Escuela “Hombres al Cuidado” y del Programa de Discriminación Múltiple, a desarrollarse en la vigencia 2022.</t>
  </si>
  <si>
    <t xml:space="preserve"> PRESTAR SERVICIOS PROFESIONALES A LA SUBSECRETARIA DISTRITAL DE CULTURA CIUDADANA Y GESTION DEL CONOCIMIENTO EN CUMPLIMIENTO DE LAS METAS ASOCIADAS AL PROYECTO DE INVERSION 7879 "FORTALECIMIENTO DE LA CULTURA CIUDADANA Y SU INSTITUCIONALIDAD EN BOGOTA", PARA APOYAR EL DESARROLLO DE ACTIVIDADES DE GESTION DEL CONOCIMIENTO CON ENFASIS EN ELEMENTOS "CUALITATIVO - CUANTITATIVO" RELACIONADOS CON TEMAS DE SEGURIDAD Y CONVIVENCIA, PROGRAMADOS EN LA VIGENCIA 2022.</t>
  </si>
  <si>
    <t xml:space="preserve"> PRESTAR SERVICIOS PROFESIONALES A LA SUBSECRETARIA DISTRITAL DE CULTURA CIUDADANA Y GESTION DEL CONOCIMIENTO EN CUMPLIMIENTO DE LAS METAS ASOCIADAS AL PROYECTO DE INVERSION 7879 FORTALECIMIENTO DE LA CULTURA CIUDADANA Y SU INSTITUCIONALIDAD EN BOGOTA, PARA APOYAR LA EDICION Y PRODUCCION GRAFICA DE LOS DOCUMENTOS, BOLETINES, MANUALES, PIEZAS, MEDICIONES Y DEMAS PUBLICACIONES, NECESARIAS PARA LA DIVULGACION DE LAS ESTRATEGIAS DE TRANSFORMACION CULTURAL PROGRAMADAS PARA LA VIGENCIA 2022</t>
  </si>
  <si>
    <t xml:space="preserve"> 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orientar y acompañar la formulación de documentos, la ejecución y el seguimiento del Programa de Prevención de la Discriminación Múltiple a desarrollarse en la vigencia 2022.</t>
  </si>
  <si>
    <t xml:space="preserve"> PRESTAR SERVICIOS PROFESIONALES A LA SUBSECRETARIA DISTRITAL DE CULTURA CIUDADANA Y GESTION DEL CONOCIMIENTO EN CUMPLIMIENTO DE LA META DISEÑAR Y ACOMPAÑAR LA IMPLEMENTACION DE DIEZ (10) ESTRATEGIAS DE CULTURA CIUDADANA EN TORNO A LOS TEMAS PRIORIZADOS POR LA ADMINISTRACION DISTRITAL ASOCIADAS AL PROYECTO DE INVERSION 7879, PARA ORIENTAR Y ACOMPAÑAR LA EJECUCION Y EL SEGUIMIENTO DE LAS ACCIONES QUE HACEN PARTE DE LAS ESTRATEGIAS DE TRANSFORMACION CULTURAL DE AMBIENTE Y SALUD, A DESARROLLARSE EN LA VIGENCIA 2022.</t>
  </si>
  <si>
    <t xml:space="preserve"> PRESTAR SERVICIOS PROFESIONALES A LA SUBDIRECCION DE INFRAESTRUCTURA Y PATRIMONIO CULTURAL, PARA LA EJECUCION DEL PROYECTO DE INVERS ION 7654 EN SU META NUMERO DOS, APOYANDO EN LA VERIFICACION DE ASPECTOS TECNICOS DE LUMINOTECNIA, INSTALACIONES ELECTRICAS, MECANICA  TEATRAL Y VESTIMENTA TEATRAL DE LOS PROYECTOS DE INFRAESTRUCTURA CULTURAL. ID 3438             </t>
  </si>
  <si>
    <t xml:space="preserve"> PRESTAR SERVICIOS PROFESIONALES A LA DIRECCION DE FOMENTO PARA APOYAR MEDIANTE EL SOPORTE DE SOFTWARE Y EN EL SOPORTE FUNCIONAL DEL SISTEMA DE CONVOCATORIAS DEL BANCO DE JURADOS DE LOS PROGRAMAS DE FOMENTO, EN EL MARCO DEL DESARROLLO OBJETIVO ESPECIFICO 3 DEL PROYECTO DE INVERSION 7650 CONFORME AL PLAN DISTRITAL DE DESARROLLO 2020-2024 PARA EL AÑO 2022</t>
  </si>
  <si>
    <t xml:space="preserve"> PRESTAR SERVICIOS PROFESIONALES A LA DIRECCION DE FOMENTO DE LA SECRETARIA DE CULTURA, RECREACION Y DEPORTE, EN DESARROLLO DE LA MET A 4 DEL PROYECTO DE INVERSION 7650, COMO APOYO TRANSVERSAL PARA EL ACOMPANAMIENTO Y SEGUIMIENTO DE LAS ACTIVIDADES DEL PROGRAMA DIST RITAL "ES CULTURA LOCAL" EN EL MARCO DE LA ESTRATEGIA DE PRESUPUESTOS PARTICIPATIVOS PARA LA VIGENCIA 2022             </t>
  </si>
  <si>
    <t xml:space="preserve"> PRESTAR SERVICIOS PROFESIONALES DE APOYO JURIDICO A LA DIRECCION DE FOMENTO DE LA SECRETARIA DISTRITAL DE CULTURA, RECREACION Y DEPORTE - SCRD, EN LOS ASUNTOS RELACIONADOS CON EL PROGRAMA DISTRITAL DE ESTIMULOS - PDE EN 2022, EN EL MARCO DE LA META 4 DEL PROYECTO DE INVERSION 7650 FORTALECIMIENTO DE LOS PROCESOS DE FOMENTO CULTURAL PARA LA GESTION INCLUYENTE EN CULTURA PARA LA VIDA COTIDIANA EN BOGOTA D.C. Y DEL PLAN DE DESARROLLO DISTRITAL 2020-2024, UN NUEVO CONTRATO SOCIAL Y AMBIENTAL PARA LA BOGOTA DEL SIGLO XXI.</t>
  </si>
  <si>
    <t xml:space="preserve"> PRESTAR SERVICIOS PROFESIONALES A LA SUBSECRETARIA DISTRITAL DE CULTURA CIUDADANA Y GESTION DEL CONOCIMIENTO EN CUMPLIMIENTO DE LA META "DISEÑAR Y ACOMPAÑAR LA IMPLEMENTACION DE DIEZ (10) ESTRATEGIAS DE CULTURA CIUDADANA EN TORNO A LOS TEMAS PRIORIZADOS POR LA  ADMINISTRACION DISTRITAL" ASOCIADAS AL PROYECTO DE INVERSION 7879, PARA APOYAR EN LA EJECUCION Y SEGUIMIENTO DE LAS ACCIONES RELACIONADAS CON LA ESTRATEGIA PARA LA PREVENCION DE VIOLENCIAS DE GENERO, MEDIANTE LA LINEA CALMA A DESARROLLARSE EN LA VIGENCIA 2022.</t>
  </si>
  <si>
    <t xml:space="preserve"> PRESTAR SERVICIOS PROFESIONALES A LA SUBSECRETARIA DISTRITAL DE CULTURA CIUDADANA Y GESTION DEL CONOCIMIENTO EN CUMPLIMIENTO DE LAS METAS ASOCIADAS AL PROYECTO DE INVERSION 7879 "FORTALECIMIENTO DE LA CULTURA CIUDADANA Y SU INSTITUCIONALIDAD EN BOGOTA", PARA A POYAR EL DESARROLLO DE ACTIVIDADES DE GESTION DEL CONOCIMIENTO CON ENFASIS EN ELEMENTOS CUALITATIVO - CUANTITATIVO RELACIONADAS CON TEMAS DE MOVILIDAD Y ESPACIO PUBLICO, PROGRAMADOS PARA LA VIGENCIA 2022.</t>
  </si>
  <si>
    <t xml:space="preserve"> PRESTAR SERVICIOS A LA SUBSECRETARIA DISTRITAL DE CULTURA CIUDADANA Y GESTION DEL CONOCIMIENTO EN CUMPLIMIENTO DE LAS METAS ASOCIADAS AL PROYECTO DE INVERSION 7879 "FORTALECIMIENTO DE LA CULTURA CIUDADANA Y SU INSTITUCIONALIDAD EN BOGOTA", PARA APOYAR EN EL DESARROLLO DE LA LINEA GRAFICA DE LOS PROGRAMAS, PLATAFORMAS WEB, ASI COMO EN LA CREACION DE ACCIONES DE CULTURA CIUDADANA PROGRAMADAS  PARA LA VIGENCIA 2022.</t>
  </si>
  <si>
    <t xml:space="preserve"> PRESTAR SERVICIOS PROFESIONALES A LA SUBSECRETARIA DISTRITAL DE CULTURA CIUDADANA Y GESTION DEL CONOCIMIENTO EN CUMPLIMIENTO DE LAS METAS ASOCIADAS AL PROYECTO DE INVERSION 7879 "FORTALECIMIENTO DE LA CULTURA CIUDADANA Y SU INSTITUCIONALIDAD EN BOGOTA", PARA ORIENTAR Y ACOMPAÑAR EL DESARROLLO DE ACTIVIDADES DE GESTION DEL CONOCIMIENTO E INNOVACION ASI COMO EL ACOMPAÑAMIENTO DE LAS ESTRATEGIAS DE CULTURA CIUDADANA RELACIONADAS CON TEMAS DE GENERO Y DIVERSIDAD, PROGRAMADOS PARA LA VIGENCIA 2022.</t>
  </si>
  <si>
    <t xml:space="preserve"> PRESTAR SERVICIOS PROFESIONALES PARA APOYAR A LA DIRECCION DE FOMENTO DE LA SECRETARIA DISTRITAL DE CULTURA, RECREACION Y DEPORTE EN  EL DESARROLLO TECNICO, ADMINISTRATIVO Y METODOLOGICO DEL PROGRAMA DISTRITAL DE ESTIMULOS EN CUMPLIMIENTO DEL PROYECTO DE INVERSION 7650.</t>
  </si>
  <si>
    <t xml:space="preserve"> PRESTAR LOS SERVICIOS PROFESIONALES A LA SUBDIRECCION DE INFRAESTRUCTURA Y PATRIMONIO CULTURAL, EN LO RELACIONADO CON EL PROYECTO DE INVERSION 7886 - RECONOCIMIENTO Y VALORACION DEL PATRIMONIO MATERIAL E INMATERIAL DE BOGOTA, Y EL CUMPLIMIENTO DE LAS METAS, APOYANDO LA OBTENCION DE LOS DATOS CUANTITATIVOS Y LA CONSTRUCCION DE INDICADORES ASOCIADOS AL PATRIMONIO CULTURAL EN EL DISTRITO CAPITAL. ID 3468</t>
  </si>
  <si>
    <t xml:space="preserve"> PRESTAR SERVICIOS PROFESIONALES A LA SUBSECRETARIA DE CULTURA CIUDADANA Y GESTION DE CONOCIMIENTO EN CUMPLIMIENTO DE LAS METAS ASOCIADAS AL PROYECTO DE INVERSION 7879 "FORTALECIMIENTO DE LA CULTURA CIUDADANA Y SU INSTITUCIONALIDAD EN BOGOTA", PARA ORIENTAR Y ACOMPAÑAR LA DEFINICION, IMPLEMENTACION Y SEGUIMIENTO DE LAS ACCIONES COMUNICATIVAS Y DE DIVULGACION QUE PROPENDAN POR LA APROPIACION  DE LOS PROYECTOS DE TRANSFORMACION CULTURAL PROGRAMADOS PARA LA VIGENCIA 2022.</t>
  </si>
  <si>
    <t xml:space="preserve"> PRESTAR SERVICIOS PROFESIONALES A LA SUBSECRETARIA DISTRITAL DE CULTURA CIUDADANA Y GESTION DEL CONOCIMIENTO EN CUMPLIMIENTO DE LAS METAS ASOCIADAS AL PROYECTO DE INVERSION 7879 "FORTALECIMIENTO DE LA CULTURA CIUDADANA Y SU INSTITUCIONALIDAD EN BOGOTA", PARA ACOMPAÑAR EL DESARROLLO DE CONTENIDOS CREATIVOS Y NARRATIVOS PARA LAS ESTRATEGIAS DE CULTURA CIUDADANA Y CAMBIO CULTURAL PROGRAMADAS  PARA LA VIGENCIA 2022.</t>
  </si>
  <si>
    <t xml:space="preserve"> PRESTAR SERVICIOS PROFESIONALES A LA SUBSECRETARIA DISTRITAL DE CULTURA CIUDADANA Y GESTION DEL CONOCIMIENTO EN CUMPLIMIENTO DE LAS METAS ASOCIADAS AL PROYECTO DE INVERSION 7879 FORTALECIMIENTO DE LA CULTURA CIUDADANA Y SU INSTITUCIONALIDAD EN BOGOTA, PARA A COMPAÑAR Y DESARROLLAR LAS ACCIONES DE GESTION DEL CONOCIMIENTO DEL SECTOR ARTE, CULTURA Y PATRIMONIO DE ACUERDO A LAS NECESIDADES DEFINIDAS EN EL PLAN ANUAL DE INVESTIGACIONES, PROGRAMADOS PARA LA VIGENCIA 2022.</t>
  </si>
  <si>
    <t xml:space="preserve"> Prestar los servicios profesionales a la SecretarIa de Cultura RecreaciOn y Deporte para el apoyo del componente tEcnico de la Direc ciOn de Asuntos Locales y ParticipaciOn en el marco de la implementaciOn y concertaciOn de las polIticas pUblicas culturales, las es trategias de posicionamiento y liderazgo del sector y el relacionamiento con los agentes del sector y la ciudadanIa en general, en l as localidades de la ciudad con base en el Modelo de GestiOn Cultural Territorial, en cumplimiento de la meta 1 del proyecto de inve rsiOn 7648           </t>
  </si>
  <si>
    <t xml:space="preserve"> Prestar los servicios profesionales a la Secretaría de Cultura, Recreación y Deporte para apoyar estrategias que fortalezcan el reconocimiento, participación, formación y fomento de los diferentes grupos poblacionales, a través del apoyo al seguimiento, evaluación y posicionamiento estratégico de la gestión cultural poblacional, que ejerce la Dirección de Asuntos Locales y Participación, en cumplimiento de la meta 3 del Proyecto de Inversión 7648 para la vigencia 2022.</t>
  </si>
  <si>
    <t xml:space="preserve"> PRESTAR LOS SERVICIOS PROFESIONALES A LA SUBDIRECCION DE INFRAESTRUCTURA Y PATRIMONIO CULTURAL, EN LO RELACIONADO CON EL PROYECTO DE INVERSION 7886 "RECONOCIMIENTO Y VALORACION DEL PATRIMONIO MATERIAL E INMATERIAL DE BOGOTA" Y EL CUMPLIMIENTO DE SUS METAS, APOYANDO DESDE EL COMPONENTE TECNICO LA IDENTIFICACION Y VALORACION DEL PATRIMONIO INMATERIAL DE LA CIUDAD. ID 3467</t>
  </si>
  <si>
    <t xml:space="preserve"> PRESTAR SERVICIOS PROFESIONALES PARA APOYAR A LA DIRECCION DE FOMENTO DE LA SECRETARIA DISTRITAL DE CULTURA, RECREACION Y DEPORTE EN  EL DESARROLLO TECNICO, ADMINISTRATIVO Y METODOLOGICO DEL PROGRAMA DISTRITAL DE ESTIMULOS EN CUMPLIMIENTO DEL PROYECTO DE INVERSION 7650.             </t>
  </si>
  <si>
    <t xml:space="preserve"> PRESTAR SERVICIOS PROFESIONALES PARA APOYAR A LA SECRETARIA DISTRITAL DE CULTURA, RECREACION Y DEPORTE EN EL MARCO DE LAS ACTIVIDADES QUE EJERCE LA DIRECCION DE FOMENTO SOBRE LA PLANEACION, EJECUCION Y SEGUIMIENTO DE LAS CONVOCATORIAS DEL PROGRAMA DISTRITAL DE ESTIMULOS PDE 2022  A TRAVES DE LA CONSOLIDACION DEL BANCO DE JURADOS Y DEL SISTEMA DE CONVOCATORIAS, EN CUMPLIMIENTO DE LA META 4 DEL PROYECTO DE INVERSION 7650.</t>
  </si>
  <si>
    <t xml:space="preserve"> PRESTAR LOS SERVICIOS PROFESIONALES A LA SECRETARIA DISTRITAL DE CULTURA, RECREACION Y DEPORTE, PARA APOYAR EL COMPONENTE JURIDICO, TECNICO Y ADMINISTRATIVO, EN EL DESARROLLO, SEGUIMIENTO Y EJECUCION DE LOS PLANES, PROGRAMAS Y PROYECTOS A CARGO DE LA SUBSECRETARIA  DE GOBERNANZA, EN CUMPLIMIENTO DE LAS METAS DEL PROYECTO DE INVERSION 7650 DENTRO DE LA VIGENCIA 2022, EN EL MARCO DEL PLAN DISTRITAL DE DESARROLLO 2020 2024 "UN NUEVO CONTRATO SOCIAL Y AMBIENTAL PARA LA BOGOTA DEL SIGLO XXI"</t>
  </si>
  <si>
    <t xml:space="preserve"> Prestar los servicios profesionales a la Secretaría de Cultura Recreación y Deporte para el apoyo del componente técnico de la Dirección de Asuntos Locales y Participación en el marco de la implementación y concertación de las políticas públicas culturales, las estrategias de posicionamiento y liderazgo del sector y el relacionamiento con los agentes del sector y la ciudadanía en general, en las localidades de la ciudad con base en el Modelo de Gestión Cultural Territorial, en cumplimiento a la meta 1 del proyecto de inversión 7648. </t>
  </si>
  <si>
    <t xml:space="preserve"> Prestar servicios profesionales a la SCRD, para brindar apoyo en la transversalización e implementación del enfoque diferencial en los planes y proyectos a cargo de la Dirección de Asuntos Locales y Participación, a través de acciones para el desarrollo de la de apoyo a la gestión cultural como parte de la implementación de las políticas públicas de actividades sexuales pagadas y la dirigida a personas de los sectores sociales LGBTI en cumplimiento de la meta 3 del proyecto de inversión 7648 del plan distrital de desarrollo 2020-2024</t>
  </si>
  <si>
    <t xml:space="preserve"> PRESTAR LOS SERVICIOS PROFESIONALES A LA SUBDIRECCION DE INFRAESTRUCTURA Y PATRIMONIO CULTURAL, EN LO RELACIONADO CON EL PROYECTO DE  INVERSION 7886 - RECONOCIMIENTO Y VALORACION DEL PATRIMONIO MATERIAL E INMATERIAL DE BOGOTA, Y EL CUMPLIMIENTO DE LA META "REALIZAR  350 VISITAS PARA EL SEGUIMIENTO A LAS GESTIONES SOBRE LA PROTECCION DEL PATRIMONIO CULTURAL DE LA CIUDAD", BRINDANDO APOYO TECNICO AL DESARROLLO DE LAS ACCIONES RELACIONADAS CON LA PROTECCION Y CONSERVACION DE LOS BIENES DE INTERES CULTURAL DEL DISTRITO CAPITAL. ID 3475           </t>
  </si>
  <si>
    <t xml:space="preserve"> Prestar los servicios profesionales para acompañar a la Dirección de Asuntos Locales y Participación en el marco de la implementación de estrategias con enfoque diferencial étnico dirigidas al fortalecimiento y visibilización de los procesos de transformación sociocultural en espacios identificados como entornos conflictivos del Proyecto 7610 - "Transformación social y cultural de entornos y territorios para la construcción de paz en Bogotá" en el marco del cumplimiento de las metas establecidas para la vigencia 2022.</t>
  </si>
  <si>
    <t xml:space="preserve"> PRESTAR LOS SERVICIOS PROFESIONALES A LA SUBDIRECCION DE INFRAESTRUCTURA Y PATRIMONIO CULTURAL, EN LO RELACIONADO CON EL PROYECTO DE  INVERSION 7886 - RECONOCIMIENTO Y  VALORACION DEL PATRIMONIO MATERIAL E INMATERIAL DE BOGOTA, Y EL CUMPLIMIENTO DE LA META "REALIZA R 350 VISITAS PARA EL SEGUIMIENTO A LAS GESTIONES SOBRE LA PROTECCION DEL PATRIMONIO CULTURAL DE LA CIUDAD", BRINDANDO APOYO TECNICO  AL DESARROLLO DE LAS ACCIONES RELACIONADAS CON LA PROTECCION Y CONSERVACION DE LOS BIENES DE INTERES CULTURAL DEL DISTRITO CAPITAL.  ID 3474           </t>
  </si>
  <si>
    <t xml:space="preserve"> PRESTAR LOS SERVICIOS PROFESIONALES A LA SUBDIRECCION DE INFRAESTRUCTURA Y PATRIMONIO CULTURAL, EN LO RELACIONADO CON EL PROYECTO DE  INVERSION 7886 - RECONOCIMIENTO Y VALORACION DEL PATRIMONIO MATERIAL E INMATERIAL DE BOGOTA, BRINDANDO APOYO EN LAS ACTIVIDADES DE GESTION DOCUMENTAL DE LOS EXPEDIENTES RELACIONADOS CON LA PROTECCION Y CONSERVACION DE LOS BIENES DE INTERES CULTURAL DEL DISTRITO C APITAL. ID 3485            </t>
  </si>
  <si>
    <t xml:space="preserve"> PRESTAR CON PLENA AUTONOMIA TECNICA Y ADMINISTRATIVA SUS SERVICIOS PROFESIONALES PARA EL DESARROLLO DEL PROYECTO DE INVERSION 7646 EN LA META NO. 4 PARA LA VIGENCIA 2022, EN LO RELACIONADO CON EL ACOMPAÑAMIENTO AL DESPACHO DEL SECRETARIO DISTRITAL DE CULTURA, REC REACION Y DEPORTE, EN LAS ACTIVIDADES DE APOYO ESTRATEGICO Y SEGUIMIENTO AL CUMPLIMIENTO DE LOS OBJETIVOS Y METAS DE LA ENTIDAD, EN EL MARCO DEL PLAN DISTRITAL DE DESARROLLO 2020 - 2024.</t>
  </si>
  <si>
    <t xml:space="preserve"> Prestar con plena autonomía técnica y administrativa sus servicios profesionales para apoyar la ejecución del proyecto de inversión 7880 en la meta No. 1 para la vigencia 2022, apoyando a la Dirección de Lectura y Bibliotecas en el fortalecimiento estratégico del sector, específicamente en el seguimiento  de acciones del plan de lectura Leer para la vida, y en las metas propuestas por la Dirección de Lectura y Bibliotecas para orientar el desarrollo de nuevos proyectos que promuevan el acceso a la cultura escrita en la ciudad.</t>
  </si>
  <si>
    <t xml:space="preserve"> PRESTAR LOS SERVICIOS PROFESIONALES A LA SUBDIRECCION DE INFRAESTRUCTURA Y PATRIMONIO CULTURAL, EN LO RELACIONADO CON EL PROYECTO DE  INVERSION 7886 - RECONOCIMIENTO Y VALORACION DEL PATRIMONIO MATERIAL E INMATERIAL DE BOGOTA, Y EL CUMPLIMIENTO DE LA META "REALIZAR  350 VISITAS PARA EL SEGUIMIENTO A LAS GESTIONES SOBRE LA PROTECCION DEL PATRIMONIO CULTURAL DE LA CIUDAD", BRINDANDO APOYO TECNICO AL DESARROLLO DE LAS ACCIONES RELACIONADAS CON LA PROTECCION Y CONSERVACION DE LOS BIENES DE INTERES CULTURAL DEL DISTRITO CAPITAL. ID 3477           </t>
  </si>
  <si>
    <t xml:space="preserve"> PRESTAR LOS SERVICIOS PROFESIONALES A LA SUBDIRECCION DE INFRAESTRUCTURA Y PATRIMONIO CULTURAL, EN LO RELACIONADO CON EL PROYECTO DE INVERSION 7886 - RECONOCIMIENTO Y VALORACION DEL PATRIMONIO MATERIAL E INMATERIAL DE BOGOTA, Y EL CUMPLIMIENTO DE LA META "REALIZAR 350 VISITAS PARA EL SEGUIMIENTO A LAS GESTIONES SOBRE LA PROTECCION DEL PATRIMONIO CULTURAL DE LA CIUDAD", BRINDANDO APOYO TECNICO AL DESARROLLO DE LAS ACCIONES RELACIONADAS CON LA PROTECCION Y CONSERVACION DE LOS BIENES DE INTERES CULTURAL DEL DISTRITO CAPITAL.</t>
  </si>
  <si>
    <t xml:space="preserve"> PRESTAR LOS SERVICIOS PROFESIONALES DE MANERA AUTONOMA A LA DIRECCION DE ECONOMIA, ESTUDIOS Y POLITICA (DEEP), PARA APOYAR LAS ACTIVIDADES REFERENTES AL SEGUIMIENTO DESDE EL COMPONENTE ADMINISTRATIVO, PRESUPUESTAL Y FINANCIERO A LOS CONTRATOS, CONVENIOS Y PROYECTOS A CARGO DE LA DIRECCION PARA EL CUMPLIMENTO DE LAS TRES (3) METAS ESTABLECIDAS EN EL PROYECTO DE INVERSION 7881 GENERACION DE DESARROLLO SOCIAL Y ECONOMICO SOSTENIBLE A TRAVES DE ACTIVIDADES CULTURALES Y CREATIVAS EN BOGOTA. PARA LA VIGENCIA 2022.</t>
  </si>
  <si>
    <t xml:space="preserve"> PRESTAR SERVICIOS PROFESIONALES A LA DIRECCION DE ARTE, CULTURA Y PATRIMONIO, PARA LA EJECUCION LOS PROYECTOS DE INVERSION 7654, 7884, 7885, 7886 Y 7887 EN TODAS SUS METAS, APOYANDO TECNICAMENTE, EN LO REFERENTE A INSUMOS GRAFICOS REQUERIDOS PARA LA SOCIALIZACION DE LOS COMPONENTES DE GESTION SOCIAL Y PARTICIPATIVA DE LA DACP.</t>
  </si>
  <si>
    <t xml:space="preserve"> Prestar los servicios profesionales a la Subdirección de Gestión Cultural y Artística, en lo relacionado con el proyecto de inversión 7884 "Formación y cualificación para agentes culturales y ciudadanía en Bogotá", y el cumplimiento de las metas del proyecto, apoyando el fortalecimiento técnico de la Plataforma de Formación Virtual en Arte, Cultura y Patrimonio y el desarrollo de herramientas y soluciones tecnológicas de los procesos relacionados con arte, cultura y patrimonio.</t>
  </si>
  <si>
    <t xml:space="preserve"> Prestar los servicios profesionales a la Subdirección de Infraestructura y Patrimonio Cultural, en lo relacionado con el proyecto de inversión 7886 - Reconocimiento y valoración del patrimonio material e inmaterial de Bogotá, apoyando la orientación, organización, gestión y trámite de las acciones relacionadas con la protección y conservación de los bienes de interés cultural del Distrito Capital</t>
  </si>
  <si>
    <t xml:space="preserve"> PRESTAR LOS SERVICIOS PROFESIONALES PARA APOYAR A LA SECRETARIA DE CULTURA, RECREACION Y DEPORTE EN LAS ACTIVIDADES RELACIONADAS CON LA CONCERTACION Y DEFINICION DE ACCIONES A CARGO DE LA DIRECCION EN EL ECOSISTEMA DE POLITICAS PUBLICAS DISTRITALES, ASI COMO EN EL APOYO AL SEGUIMIENTO DE LA ESTRUCTURACION E IMPLEMENTACION DE LAS POLITICAS PUBLICAS DEL SECTOR CULTURA, RECREACION Y DEPORTE EN CUMPLIMIENTO DE LA META 3 DEL PROYECTO DE INVERSION 7881 DEL PLAN DE DESARROLLO 2020-2024 "UN NUEVO CONTRATO SOCIAL Y AMBIENTAL PARA LA BOGOTA DEL SIGLO XXI".</t>
  </si>
  <si>
    <t xml:space="preserve"> Prestar los servicios profesionales a la Secretaría Distrital de Cultura Recreación y Deporte (SCRD) mediante el apoyo transversal en la implementación y seguimiento de acciones orientadas al cumplimiento del Modelo Integrado de Planeación y Gestión – MIPG y la Política de Participación Ciudadana en la Gestión Pública la articulación con Rendición de Cuentas, Plan Anticorrupción y de Atención al Ciudadano PAAC, en cumplimiento de las tres (3) metas del proyecto de inversión 7881 del Plan de Desarrollo 2020-2024 "Un Nuevo Contrato Social y Ambiental para la Bogotá del Siglo XXI”.</t>
  </si>
  <si>
    <t xml:space="preserve"> PRESTAR LOS SERVICIOS PROFESIONALES A LA SUBDIRECCION DE INFRAESTRUCTURA Y PATRIMONIO CULTURAL, EN LO RELACIONADO CON EL PROYECTO DE INVERSION 7886 - RECONOCIMIENTO Y VALORACION DEL PATRIMONIO MATERIAL E INMATERIAL DE BOGOTA, Y EL CUMPLIMIENTO DE LA META "DESARROLLO DE 20 PUBLICACIONES Y EVENTOS DE DIVULGACION ASOCIADOS AL PATRIMONIO CULTURAL", ACOMPANANDO LA ACTUALIZACION, FORTALECIMIENTO Y SEGUIMIENTO DESDE EL COMPONENTE TECNICO Y PEDAGOGICO LOS PROCESOS DE FORMACION EN EL CAMPO DEL PATRIMONIO CULTURAL DE LA CIUDAD.</t>
  </si>
  <si>
    <t xml:space="preserve"> PRESTAR DE MANERA AUTONOMA LOS SERVICIOS PROFESIONALES PARA APOYAR A LA DIRECCION DE ECONOMIA, ESTUDIOS Y POLITICA EN EL DESARROLLO DE ACCIONES QUE PERMITAN FORTALECER Y VISIBILIZAR A TRAVES DE ACTIVIDADES DE SOCIALIZACION LOS DISTRITOS CREATIVOS PRIORIZADOS. LO ANTERIOR, EN CUMPLIMIENTO DE LOS OBJETIVOS TANTO DE LA POLITICA PUBLICA DISTRITAL DE ECONOMIA CULTURAL Y CREATIVA COMO DE LA META 1 DEL PROYECTO DE INVERSION 7881 EN LA VIGENCIA 2022</t>
  </si>
  <si>
    <t xml:space="preserve"> PRESTAR LOS SERVICIOS PROFESIONALES A LA SUBDIRECCION DE INFRAESTRUCTURA Y PATRIMONIO CULTURAL, EN LO RELACIONADO CON EL PROYECTO DE INVERSION 7886 - RECONOCIMIENTO Y VALORACION DEL PATRIMONIO MATERIAL E INMATERIAL DE BOGOTA, Y EL CUMPLIMIENTO DE LA META "REALIZAR 350 VISITAS PARA EL SEGUIMIENTO A LAS GESTIONES SOBRE LA PROTECCION DEL PATRIMONIO CULTURAL DE LA CIUDAD", BRINDANDO APOYO AL DESARROLLO DE LAS ACCIONES JURIDICAS RELACIONADAS CON LA PROTECCION Y CONSERVACION DEL PATRIMONIO CULTURAL DEL DISTRITO CAPITAL.</t>
  </si>
  <si>
    <t xml:space="preserve"> PRESTAR CON PLENA AUTONOMIA TECNICA Y ADMINISTRATIVA SUS SERVICIOS PROFESIONALES PARA APOYAR LA EJECUCION DEL PROYECTO DE INVERSION 7880 EN LA META NO. 1 PARA LA VIGENCIA 2022, EN LO RELACIONADO CON TEMAS JURIDICOS EN MATERIA CONTRACTUAL, ASI COMO DE LOS DIFERENTES CONTRATOS Y/O CONVENIOS NECESARIOS PARA LA OPERACION DE LA RED DE BIBLIOTECAS PUBLICAS DE BOGOTA - BIBLORED</t>
  </si>
  <si>
    <t xml:space="preserve"> Prestar con plena autonomía técnica y administrativa sus servicios profesionales para apoyar la ejecución del proyecto de inversión 7880 en la meta No.1 para la vigencia 2022, en la articulación, seguimiento y verificación de los procesos administrativos, financieros y contractuales del sistema integrado de planeación y gestión de la dirección de lectura y bibliotecas, en el marco de la operación de la red distrital de bibliotecas públicas de Bogotá.</t>
  </si>
  <si>
    <t xml:space="preserve"> PRESTAR CON PLENA AUTONOMIA TECNICA Y ADMINISTRATIVA SUS SERVICIOS PROFESIONALES PARA APOYAR LA EJECUCION DEL PROYECTO DE INVERSION 7880 EN LA META NO.1 PARA LA VIGENCIA 2022, EN APOYO AL COMPONENTE ECONOMICO Y FINANCIERO DE LA DIRECCION DE LECTURA Y BIBLIOTECAS E N LO CONCERNIENTE A LOS PROCESOS CONTRACTUALES QUE SE DERIVAN DE LA OPERACION DE LA RED DE BIBLIOTECAS PUBLICAS DE BOGOTA -BIBLORED-</t>
  </si>
  <si>
    <t xml:space="preserve"> 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asociados al proyecto de inversión 7879, para orientar y acompañar en la construcción de lineamientos, la formulación, ejecución, gestión y seguimiento de las acciones de Cultura Ciudadana relacionadas con el Laboratorio creativo a desarrollarse en la vigencia 2022.  </t>
  </si>
  <si>
    <t xml:space="preserve"> Prestar con plena autonomía técnica y administrativa sus servicios profesionales para apoyar la ejecución del proyecto de inversión 7880 enla meta No. 1 para la vigencia 2022, para el fortalecimiento de la gestión estratégica y operativa de la Dirección de Lectura y Bibliotecas, y las acciones de articulación con la Secretaría de Cultura, Recreación y Deporte para el cumplimiento de los requisitos de los entes de control político, fiscal y social.</t>
  </si>
  <si>
    <t xml:space="preserve"> Prestar con plena autonomía técnica y administrativa sus servicios profesionales para apoyar la ejecución del proyecto de inversión 7880 en la meta No. 1 para la vigencia 2022, en la Dirección de Lectura y Bibliotecas para garantizar la operación de los procesos y servicios que presta la Red Distrital de Bibliotecas Públicas de Bogotá, la articulación de las políticas y lineamientos con el adecuado funcionamiento de la Red.</t>
  </si>
  <si>
    <t xml:space="preserve"> Prestar los servicios profesionales a la Secretaria de Cultura Recreación y Deporte para el apoyo del componente técnico de la Dirección de Asuntos Locales y Participación en el marco de la implementación y concertación de las políticas públicas culturales, las estrategias de posicionamiento y liderazgo del sector y el relacionamiento con los agentes del sector y la ciudadanía en general, en las localidades de la ciudad con base en el Modelo de Gestión Cultural Territorial, en cumplimiento de la meta 1 del proyecto de inversión 7648</t>
  </si>
  <si>
    <t xml:space="preserve"> Prestar los servicios profesionales a la Secretaría de Cultura Recreación y Deporte para el apoyo del componente técnico de la Dirección de Asuntos Locales y Participación en el marco de la implementación y concertación de las políticas públicas culturales, las estrategias de posicionamiento y liderazgo del sector y el relacionamiento con los agentes del sector y la ciudadanía en general, en las localidades de la ciudad con base en el Modelo de Gestión Cultural Territorial, en cumplimiento de la meta 1 del proyecto de inversión 7648.</t>
  </si>
  <si>
    <t xml:space="preserve"> PRESTAR LOS SERVICIOS PROFESIONALES A LA DIRECCION DE ARTE, CULTURA Y PATRIMONIO EN LO RELACIONADO CON LOS PROYECTOS DE INVERSION NO. 7654, 7884, 7885, 7886 Y 7887, PROYECTANDO Y ACOMPAÑANDO EL DESARROLLO DE LA ESTRATEGIA DEL PROCESO DE DIVULGACION, VISIBILIZACION Y CIRCULACION DE LOS CONTENIDOS ARTISTICOS Y CULTURALES QUE SE DESARROLLAN DESDE LA DIRECCION Y LAS SUBDIRECCIONES.</t>
  </si>
  <si>
    <t xml:space="preserve"> PRESTAR LOS SERVICIOS PROFESIONALES A LA SECRETARIA DE CULTURA RECREACION Y DEPORTE PARA EL APOYO DEL COMPONENTE TECNICO DE LA DIRECCION DE ASUNTOS LOCALES Y PARTICIPACION EN EL MARCO DE LA IMPLEMENTACION Y CONCERTACION DE LAS POLITICAS PUBLICAS CULTURALES, LAS ESTRATEGIAS DE POSICIONAMIENTO Y LIDERAZGO DEL SECTOR Y EL RELACIONAMIENTO CON LOS AGENTES DEL SECTOR Y LA CIUDADANIA EN GENERAL, EN LAS LOCALIDADES DE LA CIUDAD CON BASE EN EL MODELO DE GESTION CULTURAL TERRITORIAL, EN CUMPLIMIENTO DE LA META 1 DEL PROYECTO DE INVERSION 7648</t>
  </si>
  <si>
    <t xml:space="preserve"> Prestar con plena autonomía técnica y administrativa sus servicios profesionales para apoyar la ejecución del proyecto de inversión 7646 en la meta No. 2 para la vigencia 2022, en el proceso de levantamiento, análisis, rediseño y automatización de los procesos requeridos, así como la rendición de informes en el marco de ejecución de dicho proyecto, componente de tecnología para el Sector Cultura, Recreación y Deporte.</t>
  </si>
  <si>
    <t xml:space="preserve"> Prestar servicios profesionales a la Subsecretaría en cumplimiento de la meta Diseñar y acompañar la implementación de diez (10) estrategias de cultura ciudadana en torno a los temas priorizados por la administración distrital, asociados al proyecto de inversión 7879, para apoyar en la formulación, ejecución y seguimiento de las acciones de Cultura Ciudadana relacionadas con la estrategia de comportamiento y salud, a desarrollarse en la vigencia 2022.</t>
  </si>
  <si>
    <t xml:space="preserve"> Prestar servicios profesionales a la Subsecretaría Distrital de Cultura Ciudadana y Gestión del Conocimiento en cumplimiento de la meta "Implementar 1 sistema de gestión de la información para el levantamiento y monitoreo de las estrategias de cambio cultural", asociada al proyecto de inversión 7879 "Fortalecimiento de la Cultura Ciudadana y su institucionalidad en Bogotá", para seguir la definición de la metodología, técnicas de prueba y procesamiento estadístico de los temas programados en el plan de Gestión del Conocimiento Cultural para la vigencia 2022.</t>
  </si>
  <si>
    <t xml:space="preserve">  Prestar servicios profesionales a la Subsecretaría Distrital de Cultura Ciudadana y Gestión del Conocimiento en cumplimiento de las metas asociadas al proyecto de inversión 7879 “Fortalecimiento de la Cultura Ciudadana y su institucionalidad en Bogotá”, para orientar y acompañar en la planeación, implementación, gestión y seguimiento de la Red Distrital de Cultura Ciudadana y Democrática en los componentes de participación, diálogo social y rendición de cuentas, fomento a la cultura ciudadana y gestión de alianzas, organización, acción colectiva y difusión, divulgación y gestión del conocimiento para la vigencia 2022</t>
  </si>
  <si>
    <t xml:space="preserve">  Prestar servicios a la Subsecretaría Distrital de Cultura Ciudadana y del Conocimiento en cumplimiento de las metas asociadas al proyecto de inversión 7879 "Fortalecimiento de la Cultura Ciudadana y su institucionalidad en Bogotá", para apoyar en la programación, acopio y procesamiento de datos de los proyectos y acciones programadas en el plan de gestión de conocimiento para 2022.</t>
  </si>
  <si>
    <t xml:space="preserve"> Prestar servicios profesionales a la Subsecretaría Distrital de Cultura Ciudadana y Gestión del Conocimiento en cumplimiento de las metas asociadas al proyecto de inversión 7879 Fortalecimiento de la Cultura Ciudadana y su institucionalidad en Bogotá, para apoyar el desarrollo de metodologías, instrumentos de captura, crítica, control de la información y seguimiento en campo, programados en la vigencia 2022.</t>
  </si>
  <si>
    <t xml:space="preserve"> Prestar servicios profesionales a la Subsecretaría Distrital de Cultura Ciudadana y Gestión de Conocimiento en el cumplimiento de las metas asociadas al proyecto de inversión 7879 Fortalecimiento de la Cultura Ciudadana y su institucionalidad en Bogotá, para apoyar la programación desarrollo y seguimiento de las acciones estratégicas y la articulación interinstitucional en el marco de la política de cultura ciudadana y las redes de articulaciones programadas para la vigencia 2022. </t>
  </si>
  <si>
    <t xml:space="preserve"> PRESTAR SERVICIOS PROFESIONALES A LA SECRETARIA DISTRITAL DE CULTURA, RECREACION Y DEPORTE, PARA ACOMPAÑAR DESDE EL COMPONENTE TECNICO DE LA DALP EN EL MARCO DE LA IMPLEMENTACION DE LAESTRATEGIA COMUNITARIA DE TRANSFORMACION DE LOS ESPACIOS IDENTIFICADOS COMO ENTORNOS CONFLICTIVOS, A TRAVES DEL APOYO A LA ARTICULACION SECTORIAL E INTERSECTORIAL, POSICIONAMIENTO ESTRATEGICO, SEGUIMIENTO DE LAS METAS DEL PROYECTO 7610 "TRANSFORMACION SOCIAL Y CULTURAL DE ENTORNOS Y TERRITORIOS PARA LA CONSTRUCCION DE PAZ EN BOGOTA" PARA LA VIGENCIA 2022.</t>
  </si>
  <si>
    <t xml:space="preserve"> Prestar servicios profesionales a la Oficina Asesora de Planeación para contribuir con el proyecto de inversión 7646 meta No. 6 para realizar asistencia técnica y acompañamiento de la inversión de la entidad y el sector en el marco del Plan Distrital de Desarrollo.</t>
  </si>
  <si>
    <t xml:space="preserve"> Prestar con plena autonomía técnica y administrativa los servicios profesionales para apoyar la planeación, ejecución y reporte del plan estratégico de talento humano de la Secretaría Distrital de Cultura, Recreación y Deporte de la vigencia 2022</t>
  </si>
  <si>
    <t xml:space="preserve"> Prestar con plena autonomía técnica y administrativa los servicios profesionales para apoyar a la Dirección de Economía, Estudios y Política (DEEP) en las acciones referidas al apoyo a la supervisión desde el componente financiero en los contratos y proyectos que surjan de las (3) tres metas del proyecto de inversión 7881 a cargo de la Dirección en la vigencia 2022.</t>
  </si>
  <si>
    <t xml:space="preserve"> Prestar de manera autónoma los servicios profesionales para apoyar a la dirección de economía, estudios y política en el desarrollo de acciones y estrategias que permitan el fortalecimiento de los distritos creativos priorizados, específicamente en la construcción de herramientas participativas y de implementación actividades dirigidas a la concertación con la ciudadanía y los agentes de estos territorios. lo anterior, en cumplimiento de los objetivos tanto de la política pública distrital de  economía cultural y creativa como de la meta 1 del proyecto de inversión 7881 del plan distrital de desarrollo 2020-2024, en la vigencia 2022.</t>
  </si>
  <si>
    <t xml:space="preserve"> Prestar los servicios profesionales a la Subdirección de Gestión Cultural y Artística en lo relacionado con el proyecto de inversión No. 7887 denominado "Implementación de una estrategia de Arte en Espacio Público en Bogotá" apoyando la formulación y el desarrollo de proyectos, procesos y actividades que fortalezcan el arte en espacio público en la ciudad.</t>
  </si>
  <si>
    <t xml:space="preserve"> Prestar los servicios profesionales a la Subdirección de Gestión Cultural y Artística, en lo relacionado con el proyecto de inversión 7884 "Formación y cualificación para agentes culturales y ciudadanía en Bogotá", y el cumplimiento de las metas del proyecto, apoyando el fortalecimiento del portafolio de formación y el acompañamiento pedagógico de los procesos de cualificación a nivel presencial y virtual.</t>
  </si>
  <si>
    <t xml:space="preserve"> Prestar los servicios profesionales a la Subdirección de Gestión Cultural y Artística, en lo relacionado con el proyecto de inversión 7884 "Formación y cualificación para agentes Culturales y ciudadanía en Bogotá", y el cumplimiento de la meta "Beneficiar 4.500 personas en procesos de educación informal del sector artístico y cultural", brindando apoyo en el desarrollo gráfico y elaboración de los cursos de la Plataforma Virtual de Formación.</t>
  </si>
  <si>
    <t xml:space="preserve"> PRESTAR SERVICIOS PROFESIONALES A LA SUBSECRETARIA DE CULTURA CIUDADANA Y GESTION DE CONOCIMIENTO EN CUMPLIMIENTO DE LAS METAS ASOCIADAS AL PROYECTO DE INVERSION 7879 FORTALECIMIENTO DE LA CULTURA CIUDADANA Y SU INSTITUCIONALIDAD EN BOGOTA, PARA APOYAR EL REGISTRO AUDIOVISUAL DE LAS ESTRATEGIAS Y ACCIONES DE TRANSFORMACION CULTURAL Y CULTURA CIUDADANA PROGRAMADAS PARA LA VIGENCIA 2022.</t>
  </si>
  <si>
    <t xml:space="preserve"> Prestar servicios profesionales a la Subsecretaría Distrital de Cultura Ciudadana y Gestión del Conocimiento en cumplimiento de las metas asociadas al proyecto de inversión 7879 Fortalecimiento de la Cultura Ciudadana y su institucionalidad en Bogotá, para apoyar en la estructuración de los mecanismos de visualización de datos estadísticos para la interacción y comunicación con la ciudadanía mediante el uso de metodologías análogas de recopilación de datos, para los proyectos e investigaciones programados en al vigencia 2022.</t>
  </si>
  <si>
    <t xml:space="preserve"> 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asociados al proyecto de inversión 7879, para acompañar y apoyar la formulación, producción, implementación y seguimiento de prototipos, activaciones y acciones de transformación cultural programadas en la vigencia</t>
  </si>
  <si>
    <t xml:space="preserve"> Prestar servicios profesionales a la Subsecretaría Distrital de Cultura Ciudadana y Gestión del Conocimiento en cumplimiento de las metas asociadas al proyecto de inversión 7879 “Fortalecimiento de la Cultura Ciudadana y su institucionalidad en Bogotá”, para orientar y acompañar en la definición e implementación de metodologías para el cambio de comportamientos en las acciones y estrategias de cambio cultura, programados en la vigencia 2022.</t>
  </si>
  <si>
    <t xml:space="preserve"> Prestar servicios profesionales a la Subsecretaría Distrital de Cultura Ciudadana y Gestión del Conocimiento en cumplimiento de las metas asociadas al proyecto de inversión 7879 "Fortalecimiento de la Cultura Ciudadana y su institucionalidad en Bogotá", para fortalecer la articulación de las acciones de cultura ciudadana y cambio cultural en el territorio y promover la participación ciudadana en el marco de la Red Distrital de Cultura Ciudadana y Democrática, la Política Pública de Cultura Ciudadana y la Escuela de Cultura Ciudadana en la vigencia 2022</t>
  </si>
  <si>
    <t xml:space="preserve"> PRESTAR LOS SERVICIOS PROFESIONALES A LA OFICINA ASESORA DE JURIDICA EN LO RELACIONADO CON LA PRODUCCION NORMATIVA Y EL APOYO A LA DEFENSA JUDICIAL Y EXTRAJUDICIAL DE LA SECRETARIA DISTRITAL DE CULTURA, RECREACION Y DEPORTE, EN EL MARCO DEL PROYECTO DE INVERSION 7646 DENOMINADO "FORTALECIMIENTO A LA GESTION, LA INNOVACION TECNOLOGICA Y LA COMUNICACION PUBLICA DE LA SECRETARIA DE CULTURA, RECREACION Y DEPORTE" ESPECIFICAMENTE EN LO QUE CONCIERNE A LA META CUATRO QUE, CONSISTE EN ELABORAR 1 PLAN DE ATENCION DE REQUERIMIENTOS PARA FORTALECER LA GESTION Y EL CLIMA LABORAL.</t>
  </si>
  <si>
    <t xml:space="preserve"> Prestar los servicios profesionales a la Oficina Asesora de Jurídica, brindando apoyo en el desarrollo de las actividades relacionadas con la gestión administrativa, presupuestal y financiera, en el marco del proyecto de inversión 7646 denominado Fortalecimiento a la gestión, la innovación tecnológica y la comunicación pública de la SCRD" específicamente en lo que concierne a la meta cuatro que, consiste en elaborar 1 plan de atención de requerimientos para fortalecer la gestión y el clima laboral.</t>
  </si>
  <si>
    <t xml:space="preserve"> PRESTAR LOS SERVICIOS PROFESIONALES A LA OFICINA ASESORA DE JURIDICA EN LO RELACIONADO CON LOS ASUNTOS JURIDICOS, NORMATIVOS Y REGUL ATORIOS DE LA SECRETARIA DISTRITAL DE CULTURA, RECREACION Y DEPORTE, QUE SEAN DE SU COMPETENCIA O QUE LE SEAN ASIGNADOS A ESTA, EN E L MARCO DEL PROYECTO DE INVERSION 7646 DENOMINADO FORTALECIMIENTO A LA GESTION, LA INNOVACION TECNOLOGICA Y LA COMUNICACION PUBLICA DE LA SECRETARIA DE CULTURA, RECREACION Y DEPORTE" ESPECIFICAMENTE EN LO QUE CONCIERNE A LA META CUATRO QUE, CONSISTE EN ELABORAR 1 PLAN DE ATENCION DE REQUERIMIENTOS PARA FORTALECER LA GESTION Y EL CLIMA LABORAL.           </t>
  </si>
  <si>
    <t xml:space="preserve"> Prestar con plena autonomía técnica y administrativa sus servicios profesionales para apoyar la ejecución del proyecto de inversión 7880 en la meta No. 1 para la vigencia del 2022, en la gestión relacionada con las acciones de difusión territorial y local implementadas para los servicios bibliotecarios en el marco del plan de comunicaciones del programa Red Distrital de Bibliotecas Públicas de Bogotá, BibloRed, así como de los proyectos liderados por la Dirección de Lectura y Bibliotecas.</t>
  </si>
  <si>
    <t xml:space="preserve"> Prestar con plena autonomía técnica y administrativa sus servicios profesionales para apoyar la ejecución del proyecto 7880 en la meta No. 1 para la vigencia 2022, en la gestión relacionada con el plan de comunicaciones del programa Red Distrital de Bibliotecas Públicas de Bogotá, BibloRed, así como de los demás proyectos liderados por la Dirección de Lectura y Bibliotecas.</t>
  </si>
  <si>
    <t xml:space="preserve"> PRESTAR CON PLENA AUTONOMIA TECNICA Y ADMINISTRATIVA SUS SERVICIOS PROFESIONALES PARA APOYAR LA EJECUCION DEL PROYECTO DE INVERSION 7880 EN LA META NO.1 PARA LA VIGENCIA DEL 2022, EN LA DEFINICION, ORIENTACION, Y EJECUCION DE LA AGENDA CULTURAL DE LA RED DISTRITAL  DE BIBLIOTECAS, BIBLORED-, Y ESPACIOS PUBLICOS QUE PROMUEVA EL VALOR SOCIAL DEL LIBRO Y EL ACERCAMIENTO DE TODOS LOS HABITANTES DE LA CIUDAD A LA CULTURA ESCRITA.            </t>
  </si>
  <si>
    <t xml:space="preserve"> Prestar con plena autonomía técnica y administrativa sus servicios profesionales para apoyar la ejecución del proyecto de inversión 7646 en la meta No. 7 para la vigencia 2022, en lo relacionado con la planeación y desarrollo de piezas audiovisuales y de diseño gráfico necesarias para la divulgación de acciones realizadas por la Oficina Asesora de Comunicaciones</t>
  </si>
  <si>
    <t xml:space="preserve"> Prestar con plena autonomía técnica y administrativa sus servicios profesionales para apoyar la ejecución del proyecto de inversión 7646 en la meta No. 7 para la vigencia 2022, en lo relacionado con la planeación y realización de acciones estratégicas de relacionamiento con la Alcaldía Mayor así como la articulación intersectorial con las entidades del sector Cultura Recreación y Deporte.</t>
  </si>
  <si>
    <t xml:space="preserve"> PRESTAR CON PLENA AUTONOMIA TECNICA Y ADMINISTRATIVA SUS SERVICIOS DE APOYO A LA GESTION DEL PROYECTO 7646, EN EL CUMPLIMIENTO DE LA  META 5 PARA LA VIGENCIA 2022, A TRAVES DEL DESARROLLO DE ACTIVIDADES DE CLASIFICACION, ORGANIZACION Y DESCRIPCION DOCUMENTAL DE LOS  ARCHIVOS DE LA SCRD.             </t>
  </si>
  <si>
    <t xml:space="preserve"> Prestar servicios profesionales para apoyar a la Secretaría Distrital de Cultura, Recreación y Deporte en la planeación, seguimiento, ejecución y control presupuestal y financiero de los recursos para la vigencia 2022, del proyecto de inversión 7650 en el marco de la meta 4.</t>
  </si>
  <si>
    <t xml:space="preserve"> PRESTAR LOS SERVICIOS PROFESIONALES A LA SCRD PARA APOYAR DESDE EL COMPONENTE TECNICO A LAS ACTIVIDADES DE IMPLEMENTACION DE CONVOCATORIAS PARA EL FOMENTO Y FORTALECIMIENTO DE LA CADENA DE VALOR DEL SECTOR CULTURAL Y CREATIVO, APOYANDO LA GENERACION Y PUESTA EN MARCHA DE RUTAS METODOLOGICAS PARA EL ACOMPAÑAMIENTO TECNICO, LA VISIBILIZACION DE LOS PROCESOS Y EL SEGUIMIENTO A LA EJECUCION DE LOS PROYECTOS QUE RESULTEN GANADORES DE LAS CONVOCATORIAS OFERTADAS DESDE LA DEEP, EN CUMPLIMIENTO DE LA META 2 DEL PLAN DE INVERSION 7881 EN LA VIGENCIA 2022.</t>
  </si>
  <si>
    <t xml:space="preserve"> PRESTAR CON PLENA AUTONOMIA TECNICA Y ADMINISTRATIVA SUS SERVICIOS PROFESIONALES PARA EL DESARROLLO DEL PROYECTO DE INVERSION 7646, EN LA META NO. 5 PARA 2022, A TRAVES DE LA FORMULACION DE LAS ACTUALIZACIONES DE TABLA DE RETENCION DOCUMENTAL CONFORME A LOS LINEAM IENTOS ESTABLECIDOS POR EL ARCHIVO GENERAL DE LA NACION Y LA CAPACITACION INSTITUCIONAL EN LA IMPLEMENTACION DE ESTE INSTRUMENTO ARC HIVISTICO, DE ACUERDO CON LA PLANEACION DE CAPACITACIONES EN GESTION DOCUMENTAL DEFINIDAS POR LA SCRD EN EL PROGRAMA DE GESTION DOCU MENTAL PGD.           </t>
  </si>
  <si>
    <t xml:space="preserve"> Prestar servicios profesionales a la Secretaría Distrital de Cultura, Recreación y Deporte con el fin de apoyar desde el componente jurídico y técnico la planeación, ejecución y seguimiento integral a cargo la Subsecretaría de Gobernanza sobre el proyecto Es Cultura Rural, en cumplimiento de la meta 1 del proyecto de inversión 7648 para la vigencia 2022</t>
  </si>
  <si>
    <t xml:space="preserve"> PRESTAR SERVICIOS PROFESIONALES A LA SUBSECRETARIA DISTRITAL DE CULTURA CIUDADANA Y GESTION DEL CONOCIMIENTO EN CUMPLIMIENTO DE LAS METAS ASOCIADAS AL PROYECTO DE INVERSION 7879  "FORTALECIMIENTO DE LA CULTURA CIUDADANA Y SU INSTITUCIONALIDAD EN BOGOTA", PARA ACOMPANAR Y APOYAR LA CONSTRUCCION DE LAS MEMORIAS SOCIALES RELACIONADAS CON LA GESTION DE CONOCIMIENTO Y TRANSFORMACION CULTURAL, ASI COMO EN LA DEFINICION DE LINEAMIENTOS TECNICOS PARA TAL FIN, PROGRAMADAS EN LA VIGENCIA 2022.</t>
  </si>
  <si>
    <t xml:space="preserve"> PRESTAR SERVICIOS PROFESIONALES A LA SUBDIRECCION DE INFRAESTRUCTURA Y PATRIMONIO CULTURAL, PARA LA EJECUCION DEL PROYECTO DE INVERS ION 7654 EN SU META NUMERO DOS, APOYANDO TECNICAMENTE EN LA ELABORACION DE LAS REPRESENTACIONES ARQUITECTONICAS DE LOS PROYECTOS DE INFRAESTRUCTURA CULTURAL. ID 4308             </t>
  </si>
  <si>
    <t xml:space="preserve"> PRESTAR LOS SERVICIOS PROFESIONALES DE MANERA AUTONOMA A LA DIRECCION DE ECONOMIA, ESTUDIOS Y POLITICA (DEEP), PARA APOYAR EL SEGUIM IENTO FINANCIERO Y PRESUPUESTAL, RELACIONADO CON LA META DOS (2) DISENAR Y PROMOVER UN (1) PROGRAMA PARA EL FORTALECIMIENTO DE LA CA DENA DE VALOR DE LA ECONOMIA CULTURAL Y CREATIVA, DEL PROYECTO DE INVERSION 7881, EN EL MARCO DEL PLAN DE DESARROLLO DISTRITAL 2020- 2024.            </t>
  </si>
  <si>
    <t xml:space="preserve"> Prestar servicios profesionales a la Subsecretaría Distrital de Cultura Ciudadana y Gestión del Conocimiento en cumplimiento de la meta "Implementar 1 sistema de gestión de la información para el levantamiento y monitoreo de las estrategias de cambio cultural", asociadas al proyecto de inversión 7879 "Fortalecimiento de la Cultura Ciudadana y su institucionalidad en Bogotá", para el apoyo a la aplicación de metodologías, procesamiento y análisis estadístico necesario en el desarrollo de estrategias de cultura ciudadana e investigaciones lideradas por la entidad y programadas para la vigencia 2022.</t>
  </si>
  <si>
    <t xml:space="preserve"> Prestar servicios profesionales a la Subsecretaría Distrital de Cultura Ciudadana y Gestión del Conocimiento en cumplimiento de las metas asociadas al proyecto de inversión 7879 Fortalecimiento de la Cultura Ciudadana y su institucionalidad en Bogotá, para orientar y acompañar la definición de metodologías y técnicas requeridas en el desarrollo de acciones de cultura ciudadana novedosas, así como el fortalecimiento del componente de innovación en la Política de Gestión de Conocimiento y la Innovación, programados en la vigencia 2022.</t>
  </si>
  <si>
    <t xml:space="preserve"> APOYAR A LA DALP EN LA CONSOLIDACION DE LA INFORMACION EXISTENTE SOBRE LOS ESPACIOS DE PARTICIPACION DEL SDACP Y SU DIVULGACION Y APLICACION EN RELACION CON LA IMPLEMENTACION DEL DECRETO 480 DE 2018 Y APOYAR LA ELABORACION DE LA METODOLOGIA PARA LA CONSTRUCCION DE  LA AGENDA PARTICIPATIVA ANUAL, EN CUMPLIMIENTO DE LAS METAS DEL PROYECTO DE INVERSION 7648</t>
  </si>
  <si>
    <t xml:space="preserve"> Prestar los servicios profesionales a la Dirección de Economía, Estudios y Política, en el apoyo al componente presupuestal y financiero de la DEEP para la construcción modificación y seguimiento del Plan Anual de Adquisiciones en el marco del proyecto de inversión 7881 en la vigencia de 2022</t>
  </si>
  <si>
    <t xml:space="preserve"> 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apoyar técnicamente la formulación, ejecución y seguimiento de las acciones de cultura ciudadana relacionadas con la estrategia de Cultura Ambiental a desarrollarse en la vigencia 2022.</t>
  </si>
  <si>
    <t xml:space="preserve"> Prestar servicios profesionales a la Dirección Observatorio y Gestión de Conocimiento Cultural en cumplimiento de las metas asociadas al proyecto de inversión 7879 "Fortalecimiento de la Cultura Ciudadana y su institucionalidad en Bogotá", para orientar técnica y metodológicamente las actividades de gestión de conocimiento, relacionadas con los procesos de transformación cultural, a desarrollarse en la vigencia 2022.</t>
  </si>
  <si>
    <t xml:space="preserve"> Prestar los servicios profesionales a la Subdirección de Gestión Cultural y Artística en lo relacionado con el Proyecto de Inversión No. 7887 denominado "Implementación de una estrategia de Arte en Espacio Público en Bogotá", apoyando el desarrollo de actividades que como parte de la reactivación económica promuevan la regulación y circulación del arte en el espacio público</t>
  </si>
  <si>
    <t xml:space="preserve"> PRESTAR LOS SERVICIOS PROFESIONALES A LA SUBDIRECCION DE GESTION CULTURAL Y ARTISTICA EN LO RELACIONADO CON EL PROYECTO DE INVERSION  NO. 7887 DENOMINADO "IMPLEMENTACION DE UNA ESTRATEGIA DE ARTE EN ESPACIO PUBLICO EN BOGOTA", APOYANDO EL DESARROLLO Y SEGUIMIENTO D E LA ESTRATEGIA PARA ATENDER A LOS ARTISTAS QUE HACEN PARTE DE LA REGULACION DE ACTIVIDADES ARTISTICAS EN EL ESPACIO PUBLICO. ID 348 9            </t>
  </si>
  <si>
    <t xml:space="preserve"> PRESTAR LOS SERVICIOS PROFESIONALES A LA SUBDIRECCION DE INFRAESTRUCTURA Y PATRIMONIO CULTURAL, EN LO RELACIONADO CON EL PROYECTO DE  INVERSION 7886 - RECONOCIMIENTO Y VALORACION DEL PATRIMONIO MATERIAL E INMATERIAL DE BOGOTA, Y EL CUMPLIMIENTO DE LA META "REALIZAR  350 VISITAS PARA EL SEGUIMIENTO A LAS GESTIONES SOBRE LA PROTECCION DEL PATRIMONIO CULTURAL DE LA CIUDAD", BRINDANDO APOYO AL DESAR ROLLO DE LAS ACCIONES JURIDICAS RELACIONADAS CON LA PROTECCION Y CONSERVACION DEL PATRIMONIO CULTURAL DEL DISTRITO CAPITAL. ID 3483            </t>
  </si>
  <si>
    <t xml:space="preserve"> Prestar servicios profesionales para el desarrollo del proyecto de inversión 7646 "Fortalecimiento a la gestión, la innovación tecnológica y la comunicación pública de la Secretaría de Cultura, Recreación y Deporte de Bogotá", en lo relacionado con la meta de "Elaborar un plan de atención de requerimientos para fortalecer la gestión y el clima laboral", proyectada para la vigencia 2022 en lo relacionado con la definición, ejecución, desarrollo y articulación de las políticas de atención a la ciudadanía, tanto distritales como nacionales, con el propósito de mejorar la experiencia de atención en los diferentes grupos de interés de esta entidad.</t>
  </si>
  <si>
    <t xml:space="preserve"> PRESTAR SERVICIOS PROFESIONALES A LA SUBSECRETARIA DISTRITAL DE CULTURA CIUDADANA Y GESTION DEL CONOCIMIENTO EN CUMPLIMIENTO DE LAS METAS ASOCIADAS AL PROYECTO DE INVERSION 7879 FORTALECIMIENTO DE LA CULTURA CIUDADANA Y SU INSTITUCIONALIDAD EN BOGOTA, PARA APOYAR EL DESARROLLO DE LAS ACCIONES DE GESTION DEL CONOCIMIENTO EN LOS TEMAS DE RECREACION Y DEPORTE DE ACUERDO A LAS NECESIDADES DEFINIDAS EN EL PLAN ANUAL DE INVESTIGACIONES, PROGRAMADOS EN LA VIGENCIA 2022.</t>
  </si>
  <si>
    <t xml:space="preserve"> PRESTAR CON PLENA AUTONOMIA TECNICA Y ADMINISTRATIVA SUS SERVICIOS PROFESIONALES PARA APOYAR LA EJECUCION DEL PROYECTO DE INVERSION 7880 EN LA META NO. 1 PARA LA VIGENCIA 2022, A TRAVES DEL FORTALECIMIENTO TECNICO ARQUITECTONICO DE LOS ESPACIOS DE LA RED DE BIBLIOTECAS PUBLICAS DE BOGOTA, PARA GARANTIZAR UNAS ADECUADAS CONDICIONES FUNCIONALES Y ESTETICAS.</t>
  </si>
  <si>
    <t xml:space="preserve"> PRESTAR CON PLENA AUTONOMIA TECNICA Y ADMINISTRATIVA SUS SERVICIOS PROFESIONALES PARA APOYAR LA EJECUCION DEL PROYECTO DE INVERSION 7880 EN LA META NO.1 PARA LA VIGENCIA 2022, EN LA ARTICULACION DE PROGRAMAS Y SERVICIOS QUE SE PRESTAN A TRAVES DE BIBLORED, CON LOS  PROCESOS TRANSVERSALES DE LA SCRD, PARA APOYAR EL CONTROL, EL SEGUIMIENTO DEL  CUMPLIMIENTO CONTRACTUAL Y LA SUPERVISION DE LOS CON TRATOS Y CONVENIOS QUE SE LLEGASEN A SUSCRIBIR DURANTE LA VIGENCIA 2022 PARA EL FUNCIONAMIENTO DE BIBLORED.            </t>
  </si>
  <si>
    <t xml:space="preserve"> Prestar con plena autonomía técnica y administrativa sus servicios profesionales para apoyar la ejecución del proyecto de inversión 7880 en la meta No. 1 para la vigencia 2022, en el manejo general de los inventarios por el proceso de adquisición de bienes para la Red Distrital de Bibliotecas Públicas de Bogotá, y el seguimiento a las actividades programadas en el Sistema de Seguridad y Salud en el Trabajo.</t>
  </si>
  <si>
    <t xml:space="preserve"> Prestar con plena autonomía técnica y administrativa sus servicios profesionales para apoyar la ejecución del proyecto de inversión 7880 en la meta No.1 para la vigencia 2022, en el componente administrativo, contable y financiero para los procesos de la operación de la red de bibliotecas públicas de Bogotá en el marco de las competencias de la dirección de lectura y bibliotecas.</t>
  </si>
  <si>
    <t xml:space="preserve"> PRESTAR CON PLENA AUTONOMIA TECNICA Y ADMINISTRATIVA SUS SERVICIOS PROFESIONALES PARA APOYAR LA EJECUCION DEL PROYECTO DE INVERSION 7880 EN LA META NO. 1 PARA LA VIGENCIA 2022, EN LO RELACIONADO CON LA ELABORACION E IMPLEMENTACION DE SERVICIOS Y COLECCIONES DIGITA LES DE BIBLORED.             </t>
  </si>
  <si>
    <t xml:space="preserve"> PRESTAR CON PLENA AUTONOMIA TECNICA Y ADMINISTRATIVA SUS SERVICIOS PROFESIONALES PARA APOYAR LA EJECUCION DEL PROYECTO DE INVERSION 7880 EN LA META NO. 1 PARA LA VIGENCIA 2022, EN LA ADECUACION DE ESPACIOS QUE PERMITAN LA PRESTACION DE SERVICIOS BIBLIOTECARIOS URBANOS Y RURALES ARTICULADOS CON EL SISTEMA DISTRITAL DEL CUIDADO.</t>
  </si>
  <si>
    <t xml:space="preserve"> PRESTAR LOS SERVICIOS PROFESIONALES A LA SUBDIRECCION DE INFRAESTRUCTURA Y PATRIMONIO CULTURAL, EN LO RELACIONADO CON EL PROYECTO DE  INVERSION 7886 - RECONOCIMIENTO Y VALORACION DEL PATRIMONIO MATERIAL E INMATERIAL DE BOGOTA, Y EL CUMPLIMIENTO DE LA META "REALIZAR  350 VISITAS PARA EL SEGUIMIENTO A LAS GESTIONES SOBRE LA PROTECCION DEL PATRIMONIO CULTURAL DE LA CIUDAD", BRINDANDO APOYO TECNICO AL DESARROLLO DE LAS ACCIONES RELACIONADAS CON LA PROTECCION Y CONSERVACION DE LOS BIENES DE INTERES CULTURAL DEL  DISTRITO CAPITAL.  ID 3476           </t>
  </si>
  <si>
    <t xml:space="preserve"> PRESTAR LOS SERVICIOS PROFESIONALES A LA SUBDIRECCION DE INFRAESTRUCTURA Y PATRIMONIO CULTURAL, EN LO RELACIONADO CON EL PROYECTO DE  INVERSION 7886 - RECONOCIMIENTO Y VALORACION DEL PATRIMONIO MATERIAL E INMATERIAL DE BOGOTA, Y EL CUMPLIMIENTO DE LA META "REALIZAR  350 VISITAS PARA EL SEGUIMIENTO A LAS GESTIONES SOBRE LA PROTECCION DEL PATRIMONIO CULTURAL DE LA CIUDAD", BRINDANDO APOYO AL DESARROLLO DE LAS ACCIONES JURIDICAS RELACIONADAS CON LA PROTECCION Y CONSERVACION DEL PATRIMONIO CULTURAL DEL DISTRITO CAPITAL.</t>
  </si>
  <si>
    <t xml:space="preserve"> PRESTAR LOS SERVICIOS PROFESIONALES A LA OFICINA ASESORA DE PLANEACION PARA CONTRIBUIR CON EL PROYECTO DE INVERSION 7646 META NO. 6 EN EL PROCESO DE DISEÑO, ANALISIS, ESTRUCTURACION, ORGANIZACION Y CARACTERIZACION DE INFORMACION REQUERIDA PARA EL DESARROLLO FUNCIONAL DE LOS PROCESOS DEFINIDOS EN LAS FUNCIONALIDADES DE INTERACCION CON LA CIUDADANIA Y TRAMITES Y SERVICIOS PARA EL SISTEMA UNICO DE INFORMACION MISIONAL SECTORIAL.</t>
  </si>
  <si>
    <t xml:space="preserve"> Prestar con plena autonomía técnica y administrativa sus servicios profesionales para apoyar la ejecución del proyecto de inversión 7880 en la meta No.1 para la vigencia del 2022, el apoyo al seguimiento y retroalimentación de la agenda cultural y artística que se lleve a cabo en la Red Distrital de Bibliotecas, BibloRed-, espacios públicos y otros escenarios de la ciudad que promueva el valor social del libro y el acercamiento de todos los habitantes de la ciudad a la cultura escrita.</t>
  </si>
  <si>
    <t xml:space="preserve"> PRESTAR CON PLENA AUTONOMIA TECNICA Y ADMINISTRATIVA SUS SERVICIOS PROFESIONALES PARA APOYAR LA EJECUCION DEL PROYECTO DE INVERSION 7880 EN LA META NO. 2 PARA LA VIGENCIA 2022, EN LA COORDINACION ESTRATEGICA Y TECNICA DE LAS ACCIONES RELACIONADAS CON LAS ETAPAS DE L CICLO DE FORMULACION DE LA POLITICA PUBLICA DE LECTURA, ESCRITURA Y ORALIDAD DE LA DIRECCION DE LECTURA Y BIBLIOTECAS.             </t>
  </si>
  <si>
    <t xml:space="preserve"> Prestar con plena autonomía técnica y administrativa sus servicios profesionales para apoyar la ejecución del proyecto de inversión jurídica 7880 en la meta 2 para la vigencia 2022, en el análisis normativo y la gestión de convenios y contratación de la política pública y el sistema distrital de bibliotecas de la dirección de lectura y bibliotecas de la entidad.</t>
  </si>
  <si>
    <t xml:space="preserve"> PRESTAR SERVICIOS PROFESIONALES PARA CONTRIBUIR CON EL PROYECTO DE INVERSION 7646 META NO. 6 EN LO RELACIONADO CON EL APOYO TECNICO A LA OFICINA ASESORA DE PLANEACION EN EL SEGUIMIENTO A PLANES, PROGRAMAS Y PROYECTOS DE LA ENTIDAD Y DEL SECTOR EN EL MARCO DEL PLAN  DE DESARROLLO DISTRITAL UNCSA 2020-2024.             </t>
  </si>
  <si>
    <t xml:space="preserve"> Prestar los servicios profesionales para apoyar las actividades desde el componente técnico que se encuentran en cabeza de la Dirección de Economía, Estudios y Política en el área de comunicación audiovisual; con la finalidad de fortalecer la divulgación y posicionamiento de los programas en cumplimiento de la meta 2 del proyecto 7881 en vigencia de 2022</t>
  </si>
  <si>
    <t xml:space="preserve"> Prestar los servicios técnicos para apoyo a las actividades que se encuentran en cabeza de la Dirección de Economía, Estudios y Política en el área de comunicación gráfica publicitaria, para fortalecer la divulgación y posicionamiento de los programas del proyecto 7881. </t>
  </si>
  <si>
    <t xml:space="preserve"> Prestar servicios profesionales a la SCRD para el apoyo a la supervisión que ejerce la Dirección de Economía, Estudios y Política sobre la implementación del Proyecto Red Distrital de Distritos Creativos: una estrategia con enfoque de género y derechos humanos, para la reactivación social, cultural y económica en Bogotá, el cual como respuesta a la crisis generada por el COVID-19 es financiado por el Ayuntamiento de Madrid, de la meta uno (1) del Proyecto de Inversión 7881 en la vigencia 2022</t>
  </si>
  <si>
    <t xml:space="preserve"> PRESTAR SERVICIOS PROFESIONALES A LA SUBSECRETARIA DISTRITAL DE CULTURA CIUDADANA Y GESTION DEL CONOCIMIENTO EN CUMPLIMIENTO DE LA META "DISEÑAR Y ACOMPAÑAR LA IMPLEMENTACION DE DIEZ (10) ESTRATEGIAS DE CULTURA CIUDADANA EN TORNO A LOS TEMAS PRIORIZADOS POR LA ADMINISTRACION DISTRITAL" ASOCIADAS AL PROYECTO DE INVERSION 7879, PARA APOYAR EN LA FORMULACION, EJECUCION Y SEGUIMIENTO DE LAS ACCIONES DE CULTURA CIUDADANA RELACIONADAS CON EL PROGRAMA CALMA, PROGRAMADAS EN LA VIGENCIA 2022.</t>
  </si>
  <si>
    <t xml:space="preserve"> Prestar servicios profesionales a la Subsecretaría Distrital de Cultura Ciudadana y Gestión del Conocimiento en cumplimiento de las metas asociadas al proyecto de inversión 7879"Fortalecimiento de la Cultura Ciudadana y su institucionalidad en Bogotá", para fortalecer la articulación de las acciones de cultura ciudadana y cambio cultural en el territorio y promover la participación ciudadana en el marco de la Red Distrital de Cultura Ciudadana y Democrática, la Política Pública de Cultura Ciudadana y la Escuela de Cultura Ciudadana en la vigencia 2022</t>
  </si>
  <si>
    <t xml:space="preserve"> 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apoyar la conceptualización, producción, implementación y seguimiento de prototipos, activaciones y en general de las acciones de cambio cultural programadas en la vigencia 2022.</t>
  </si>
  <si>
    <t xml:space="preserve"> PRESTAR SERVICIOS A LA SUBSECRETARIA DISTRITAL DE CULTURA CIUDADANA Y GESTION DEL CONOCIMIENTO EN CUMPLIMIENTO DE LA META "DISENAR Y ACOMPANAR LA IMPLEMENTACION DE DIEZ (10) ESTRATEGIAS DE CULTURA  CIUDADANA EN TORNO A LOS TEMAS PRIORIZADOS POR LA ADMINISTRACION DISTRITAL" ASOCIADAS AL PROYECTO DE  INVERSION 7879, PARA APOYAR LA ORGANIZACION LOGISTICA Y OPERATIVA REQUERIDA PARA LA PROGRAMACION E  IMPLEMENTACION DE PROTOTIPADOS, INTERVENCIONES Y ACCIONES PEDAGOGICAS CAMBIO CULTURAL, PROGRAMADOS PARA LA VIGENCIA 2022.</t>
  </si>
  <si>
    <t xml:space="preserve"> Apoyar jurídicamente actividades propias del plan estratégico de talento humano, así como todo lo relacionado con las situaciones administrativas, derecho laboral colectivo y demás aspectos en materia laboral que se lleguen a presentar con los/as servidores/as durante la vigencia 2022.</t>
  </si>
  <si>
    <t xml:space="preserve"> Prestar con plena autonomía técnica y administrativa sus servicios profesionales para apoyar la ejecución del proyecto de inversión 7880 en la meta 2 para la vigencia 2022, en la elaboración de indicadores y desarrollo de documentos para la transversalización de enfoques en las diferentes fases del proceso de formulación de la política pública de lectura, escritura y oralidad de la dirección de lectura y bibliotecas de la entidad.</t>
  </si>
  <si>
    <t xml:space="preserve"> PRESTAR CON PLENA AUTONOMIA TECNICA Y ADMINISTRATIVA SUS SERVICIOS PROFESIONALES PARA APOYAR LA EJECUCION DEL PROYECTO DE INVERSION 7880 EN LA META NO. 1 PARA LA VIGENCIA 2022, SERVICIOS PROFESIONALES EN LA ELABORACION DE ESTRATEGIAS DE COMUNICACION QUE POSICIONAN  A NIVEL DISTRITAL EL SISTEMA DISTRITAL DE BIBLIOTECAS.             </t>
  </si>
  <si>
    <t xml:space="preserve"> Prestar con plena autonomía técnica y administrativa sus servicios profesionales para apoyar la ejecución del proyecto de inversión 7880 en la meta 2 para la vigencia 2022 en la gestión y análisis de información pertinente para el desarrollo de las etapas del ciclo de formulación de la política pública de lectura, escritura y oralidad de la Dirección de Lectura y Bibliotecas de la entidad</t>
  </si>
  <si>
    <t xml:space="preserve"> Prestar con plena autonomía técnica y administrativa sus servicios profesionales para apoyar la ejecución del proyecto de inversión 7880 en la meta 2 para la vigencia 2022, en el desarrollo de estrategias de investigación social y análisis de la información para el desarrollo de las etapas del ciclo de formulación de la política pública de lectura, escritura y oralidad de la dirección de lectura y bibliotecas de la entidad.</t>
  </si>
  <si>
    <t xml:space="preserve"> PRESTAR CON PLENA AUTONOMIA TECNICA Y ADMINISTRATIVA SUS SERVICIOS PROFESIONALES PARA APOYAR LA EJECUCION DEL PROYECTO DE INVERSION 7880 EN LA META NO. 2 PARA LA VIGENCIA 2022, EN EL DESARROLLO METODOLOGICO DE ESTRATEGIAS PERTINENTES DE PARTICIPACION CIUDADANA Y D E HERRAMIENTAS DE ANALISIS Y PROCESAMIENTO DE LA INFORMACION EN LAS ETAPAS DEL CICLO DE FORMULACION DE LA POLITICA PUBLICA DE LECTUR A, ESCRITURA Y ORALIDAD.            </t>
  </si>
  <si>
    <t xml:space="preserve"> PRESTAR CON PLENA AUTONOMIA TECNICA Y ADMINISTRATIVA SUS SERVICIOS PROFESIONALES PARA APOYAR LA EJECUCION DEL PROYECTO DE INVERSION 7880 EN LA META NO. 1 PARA LA VIGENCIA 2022, APOYANDO EN LA ELABORACION, PLANEACION, EJECUCION Y SEGUIMIENTO A LAS ACCIONES DE FORTA LECIMIENTO DE LAS BIBLIOTECAS COMUNITARIAS DE LA CIUDAD.             </t>
  </si>
  <si>
    <t xml:space="preserve"> PRESTAR CON PLENA AUTONOMIA TECNICA Y ADMINISTRATIVA SUS SERVICIOS PROFESIONALES PARA APOYAR LA EJECUCION DEL PROYECTO DE INVERSION 7880 EN LA META NO.1 PARA LA VIGENCIA 2022, EN LA ARTICULACION DE PROGRAMAS Y SERVICIOS QUE SE PRESTAN A TRAVES DE BIBLORED, CON LOS  PROCESOS TRANSVERSALES DE LA SECRETARIA DE CULTURA, RECREACION Y DEPORTE.             </t>
  </si>
  <si>
    <t xml:space="preserve"> Prestar con plena autonomía técnica y administrativa sus servicios profesionales para apoyar la ejecución del proyecto de inversión 7880 en la meta No. 1 para la vigencia 2022, llevando a cabo la articulación entre la Dirección de Lectura y Bibliotecas y los proyectos bibliotecarios locales, a través de los Espacios Alternativos de Lectura con el fin de lograr una integración de los mismos al Sistema Distrital de Bibliotecas.</t>
  </si>
  <si>
    <t xml:space="preserve"> APOYAR A LA SCRD EN ACOMPAÑAMIENTO AL COMPONENTE TECNICO DE LA SUBSECRETARIA DE GOBERNANZA EN EL MARCO DE LA GESTION DE LA COOPERACION Y PROYECCION INTERNACIONAL CON ACTORES ESTRATEGICOS PUBLICOS, PRIVADOS Y COOPERANTES INTERNACIONALES CON LA FINALIDAD DE APALANCAR LOS PROGRAMAS Y PROYECTOS DE LA ENTIDAD, DE ACUERDO CON LO ESTABLECIDO EN LA META UNO DEL PROYECTO DE INVERSION 7656.</t>
  </si>
  <si>
    <t xml:space="preserve"> Prestar los servicios profesionales a la SCRD para apoyar desde el componente financiero y presupuestal a las actividades de seguimiento y apoyo a la supervisión en la implementación de convocatorias para el fomento y fortalecimiento de la cadena de valor del sector cultural y creativo, apoyando la generación de los proyectos que resulten ganadores de las convocatorias ofertadas desde la DEEP, en cumplimiento de la meta 2 del plan de inversión 7881 en la vigencia 2022.</t>
  </si>
  <si>
    <t xml:space="preserve"> PRESTAR CON PLENA AUTONOMIA TECNICA Y ADMINISTRATIVA SUS SERVICIOS DE APOYO A LA GESTION DEL PROYECTO 7646, EN EL CUMPLIMIENTO DE LA META 5 PARA LA VIGENCIA 2022, A TRAVES DEL DESARROLLO DE ACTIVIDADES DE CLASIFICACION, ORGANIZACION Y DESCRIPCION DOCUMENTAL DE LOS ARCHIVOS DE LA SCRD</t>
  </si>
  <si>
    <t xml:space="preserve"> CONTRATO No. 292 DE 2022 Objeto del contrato Prestar servicios profesionales para contribuir con el proyecto de inversión 7646 meta No. 6 para la articulación y gestión de la secretaria de Cultura, Recreación y Deporte en el desarrollo de las actividades estratégicas y transversales de la Oficina Asesora de Planeación.</t>
  </si>
  <si>
    <t xml:space="preserve"> Prestar los servicios profesionales de manera autónoma para apoyar a la Dirección de Economía, Estudios y Política en el desarrollo de acciones y estrategias que permitan el fortalecimiento de los Distritos Creativos priorizados, así como en la construcción y consolidación de redes de trabajo que potencien la articulación de diferentes sectores económicos y ciudadanos en estos territorios. Lo anterior, en cumplimiento de los objetivos tanto de la Política Pública Distrital de Economía Cultural y Creativa como de la meta 1 del proyecto de inversión 7881 en vigencia de 2022.</t>
  </si>
  <si>
    <t xml:space="preserve"> PRESTAR LOS SERVICIOS PROFESIONALES A LA OFICINA ASESORA DE PLANEACION PARA CONTRIBUIR CON EL PROYECTO DE INVERSION 7646 META NO. 6 EN EL PROCESO DE ARTICULACION, DIRECCIONAMIENTO, LEVANTAMIENTO Y ANALISIS DE REQUERIMIENTOS FUNCIONALES Y DE INFORMACION PARA EL DESARROLLO DEL SISTEMA UNICO DE INFORMACION MISIONAL SECTORIAL.</t>
  </si>
  <si>
    <t xml:space="preserve"> Prestar servicios de apoyo a la gestión a la Subsecretaría Distrital de Cultura Ciudadana y Gestión de Conocimiento en cumplimiento de la meta "Diseñar y acompañar la implementación de diez (10) estrategias de cultura ciudadana en torno a los temas priorizados por la administración distrital" asociadas al proyecto de inversión 7879, para apoyar en las acciones pedagógicas, operativas y logísticas del módulo de cuidado emocional, de la estrategia "Escuela Hombres al Cuidado " del programa calma, programadas en la vigencia 2022.</t>
  </si>
  <si>
    <t xml:space="preserve"> Prestar los servicios profesionales a la Secretaría de Cultura Recreación y Deporte para el apoyo del componente técnico de la Dirección de Asuntos Locales y Participación en el marco de la implementación y concertación delas políticas públicas culturales, las estrategias de posicionamiento y liderazgo del sector y el relacionamiento con los agentes del sector y la ciudadanía en general, en las localidades de la ciudad con base en el Modelo de Gestión Cultural Territorial, en cumplimiento de la meta 1 del proyecto de inversión 7648.</t>
  </si>
  <si>
    <t xml:space="preserve"> Prestar de manera autónoma los servicios profesionales en la Dirección de Economía, Estudios y Política para apoyar técnicamente las actividades de visibilización y posicionamiento de los programas del proyecto 7881.de los resultados y estrategias de comunicación de los planes&lt;(&gt;,&lt;)&gt; proyectos y programas desarrollados en la vigencia 2022, en cumplimiento del proyecto de inversión 7881 frente a los diferentes agentes estatales, territoriales y agentes del sector cultural y creativo en la vigencia 2022</t>
  </si>
  <si>
    <t xml:space="preserve"> PRESTAR CON PLENA AUTONOMIA TECNICA Y ADMINISTRATIVA SUS SERVICIOS PROFESIONALES PARA EL DESARROLLO DEL PROYECTO DE INVERSION 7646 E N LA META NO. 4 PARA LA VIGENCIA 2022, EN LO RELACIONADO CON APOYAR LAS LABORES EN BENEFICIO DE LA ATENCION A LA CIUDADANIA, EN ESPE CIAL LO RELACIONADO CON LA EJECUCION Y DESARROLLO DE LAS POLITICAS, PLANES Y PROYECTOS DE ATENCION AL CIUDADANO, DENTRO DEL CUMPLIMI ENTO DE LAS METAS DEL AREA.            </t>
  </si>
  <si>
    <t xml:space="preserve"> Prestar servicios profesionales para contribuir con el proyecto de inversión 7646 meta No. 6 para realizar la gestión del Sistema Único de Información Misional Sectorial articulando los componentes tecnológico y funcional del mismo con las áreas de la SCRD y entidades del sector.</t>
  </si>
  <si>
    <t xml:space="preserve"> Prestar sus servicios de apoyo a la Secretaría Distrital de Cultura, Recreación y Deporte con el fin de apoyar en la consolidación, organización, sistematización y gestión de toda la información y conocimiento que se genere en el marco del proyecto Es Cultura Rural en cumplimiento del proyecto de inversión 7648.</t>
  </si>
  <si>
    <t xml:space="preserve"> Prestar los servicios profesionales a la Subdirección de Infraestructura y Patrimonio Cultural, en el desarrollo de las gestiones jurídicas requeridas para el cumplimiento de las meta número dos del proyecto de inversión No.7654, así como en los procesos policivos, sancionatorios y del Sistema Distrital de Patrimonio Cultural. ID 4306</t>
  </si>
  <si>
    <t xml:space="preserve"> Prestar los servicios profesionales a la SCRD  para el apoyo del componente técnico de la Dirección de Asuntos Locales y Participación en el marco de la implementación y concertación de las políticas públicas culturales, las estrategias de posicionamiento y liderazgo del sector y el relacionamiento con los agentes del sector y la ciudadanía en general, en las localidades de la ciudad con base en el Modelo de Gestión Cultural Territorial, en cumplimiento de la meta 1 del proyecto de inversiOn 7648</t>
  </si>
  <si>
    <t xml:space="preserve"> PRESTAR LOS SERVICIOS PROFESIONALES DE MANERA AUTONOMA A LA SECRETARIA DISTRITAL DE CULTURA, RECREACION Y DEPORTE (SCRD), PARA APOYAR A LA DIRECCION DE ECONOMIA ESTUDIOS Y POLITICA EN EL COMPONENTE JURIDICO EN LAS ETAPAS PRECONTRACTUALES, CONTRACTUALES Y POST-CONTRACTUALES EN CUMPLIMIENTO DE LA META 1 DEL PROYECTO DE INVERSION 7881 Y DEL PLAN DISTRITAL DE DESARROLLO 2020-2024 "UN NUEVO CONTRATO SOCIAL Y AMBIENTAL PARA LA BOGOTA DEL SIGLO XXI."</t>
  </si>
  <si>
    <t xml:space="preserve"> Prestar los servicios profesionales de manera autónoma e independiente para apoyar a la Dirección de Economía, Estudios y Política mediante la asistencia y apoyo al seguimiento que la DEEP adelanta a las iniciativas ciudadanas asociadas con el concepto de gasto "Apoyo y fortalecimiento a las industrias culturales y creativas en las localidades", en cumplimiento de la meta 1 Diseñar e implementar una (1) estrategia para reconocer y crear fortalecer, consolidar y/o posicionar Distritos Creativos del proyecto de inversión 7881 del Plan Distrital de Desarrollo 2020- 2024 en la vigencia 2022.</t>
  </si>
  <si>
    <t xml:space="preserve">  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acompañar y apoyar la formulación, ejecución y el seguimiento de las acciones de transformación cultural propias de la estrategia Escuela “Hombres al Cuidado” a desarrollarse en la vigencia 2022.</t>
  </si>
  <si>
    <t xml:space="preserve"> Prestar de manera autónoma los servicios profesionales a la Secretaría de Cultura, Recreación y Deporte, para apoyar desde el componente jurídico en la implementación de los planes, programas y proyectos asociados al desarrollo y fortalecimiento estratégico de la gestión Cultural, Creativa y del Deporte de Bogotá, a cargo de la Dirección de Economía, Estudios y Política, en el cumplimiento del Proyecto de Inversión 7881 en la vigencia 2022.</t>
  </si>
  <si>
    <t xml:space="preserve"> Prestar de manera autónoma los servicios profesionales a la Secretaría de Distrital de Cultura, Recreación y Deporte (SCRD) mediante el apoyo a las actividades de carácter administrativo financiero relacionadas con el acompañamiento a las acciones priorizadas en el marco del Programa Es Cultura Local, en cumplimiento de la meta 4 del Proyecto de Inversión 7650, durante la vigencia 2022.</t>
  </si>
  <si>
    <t xml:space="preserve"> PRESTAR CON PLENA AUTONOMIA TECNICA Y ADMINISTRATIVA SUS SERVICIOS DE APOYO A LA GESTION DEL PROYECTO 7646 EN EL CUMPLIMIENTO DE LA META 5, PARA LA VIGENCIA 2022, A TRAVES DEL DESARROLLO DE ACTIVIDADES DE CONTROL, SEGUIMIENTO Y ADMINISTRACION DEL ARCHIVO CENTRALIZADO Y DE LA ORGANIZACION DE LOS ARCHIVOS DE LA SCRD.</t>
  </si>
  <si>
    <t xml:space="preserve"> Prestar los servicios profesionales a la Oficina Asesora de Jurídica en lo relacionado con los asuntos jurídicos, normativos y regulatorios de la Secretaría Distrital de Cultura, Recreación y Deporte, en el marco del proyecto de inversión 7650 denominado "Fortalecimiento de los procesos de fomento cultural para la gestión incluyente en Cultura para la vida cotidiana en Bogotá D.C." y del Plan de Desarrollo Distrital 2020-2024, "Un Nuevo Contrato Social y Ambiental para la Bogotá del siglo XXI".</t>
  </si>
  <si>
    <t xml:space="preserve"> PRESTAR SERVICIOS PROFESIONALES A LA DIRECCION DE FOMENTO DE LA SECRETARIA DE CULTURA, RECREACION Y DEPORTE, SCDR  EN APOYO A LA ELABORACION E IMPLEMENTACION DE CONTENIDOS PEDAGOGICOS, COMUNICATIVOS Y TECNICOS DEL PROGRAMA FORTALECIMIENTO A L OS AGENTES DEL SECTOR, (PFAS) Y AL COMPONENTE DE GESTION DEL CONOCIMIENTO A CARGO DE LA DIRECCION DE FOMENTO EN CUMPLIMIENTO DE LA META 4 DEL PROYECTO DE INVERSION 7650.</t>
  </si>
  <si>
    <t xml:space="preserve"> Prestar servicios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apoyar las acciones operativas y logísticas en los temas de cultura ciudadana y cambio cultural con jóvenes beneficiarios del proyecto RETO, para el desarrollo de las acciones programadas para la vigencia 2022.</t>
  </si>
  <si>
    <t xml:space="preserve"> Prestar servicios profesionales para apoyar a la Dirección de Fomento de la Secretaría Distrital de Cultura, Recreación y Deporte, en la realización de contenidos audiovisuales orientados a la divulgación y apropiación social de los programas que se encuentren a cargo de esta, en el marco del proyecto de inversión 7650</t>
  </si>
  <si>
    <t xml:space="preserve"> Prestar servicios profesionales a la Subsecretaría Distrital de Cultura Ciudadana y Gestión del Conocimiento en cumplimiento de la meta “Implementar 1 sistema de gestión de la información para el levantamiento y monitoreo de las estrategias de cambio cultural”, asociada al proyecto de inversión 7879, para orientar y acompañar el desarrollo del modelo de analítica de datos y flujo de información, así como la gestión y documentación de las funcionalidades relacionadas con cultura ciudadana, gestión del conocimiento sectorial e innovación dentro del sistema único misional sectorial en su fase de prueba y ajuste, programado para la vigencia 2022</t>
  </si>
  <si>
    <t xml:space="preserve"> Prestar servicios profesionales a la Subsecretaría Distrital de Cultura Ciudadana y Gestión del Conocimiento en cumplimiento de la meta "Implementar 1 sistema de gestión de la información para el levantamiento y monitoreo de las estrategias de cambio cultural", asociada al proyecto de inversión 7879 "Fortalecimiento de la Cultura Ciudadana y su institucionalidad en Bogotá", para el procesamiento, análisis cuantitativo, diseño experimental y la aplicación de procedimientos econométricos para la comprensión de problemáticas relevantes para las estrategias de cultura ciudadana y los procesos de gestión del conocimiento, programados en la vigencia 2022.</t>
  </si>
  <si>
    <t xml:space="preserve"> Prestar servicios profesionales a la Subsecretaría en cumplimiento de la meta "Diseñar y acompañar la implementación de diez (10) estrategias de cultura ciudadana en torno a los temas priorizados por la administración distrital" asociadas al proyecto de inversión 7879, para apoyar la ideación, creación e implementación de objetos, productos, estructuras y/o experiencias para uso de la ciudadanía en el espacio público o privado, a desarrollarse en la vigencia 2022, en articulación con las líneas y componentes de la entidad, así como con los demás actores del sector</t>
  </si>
  <si>
    <t xml:space="preserve"> Prestar servicios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apoyar las acciones operativas y logísticas en los temas de cultura ciudadana y cambio cultural con jóvenes beneficiarios del proyecto RETO, para el desarrollo de las acciones programadas para la vigencia 2022. </t>
  </si>
  <si>
    <t xml:space="preserve"> Prestar apoyo a la gestión administrativa de la Dirección de Fomento de la Secretaría Distrital de Cultura, Recreación y Deporte en la gestión y desarrollo en los trámites administrativos de los programas distritales de fomento de conformidad con el proyecto de inversión 7650, en el marco del Plan Distrital de Desarrollo 2020-2024.</t>
  </si>
  <si>
    <t xml:space="preserve"> 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"Fortalecimiento de la Cultura Ciudadana y su institucionalidad en Bogotá", para apoyar la programación y seguimiento de las acciones para el proceso operativo, de sistematización y análisis de los procesos de medición de CO2 que se realicen en los diferentes espacios priorizados, que permita consolidar información para la reactivación de Bogotá.</t>
  </si>
  <si>
    <t xml:space="preserve"> Prestar sus servicios profesionales a la Secretaría Distrital de Cultura, Recreación y Deporte desde el componente técnico y conceptual en la gestión cultural para implementar estrategias de enfoque territorial en comunidades rurales en las localidades asignadas, en el marco del desarrollo del proyecto Es Cultura Rural y en cumplimiento del proyecto de inversión 7648</t>
  </si>
  <si>
    <t xml:space="preserve"> Prestar servicios profesionales a la Subsecretaría Distrital de Cultura Ciudadana y Gestión del Conocimiento en cumplimiento de la meta "Implementar 1 sistema de gestión de la información para el levantamiento y monitoreo de las estrategias de cambio cultural", asociada al proyecto de inversión 7879 "Fortalecimiento de la Cultura Ciudadana y su institucionalidad en Bogotá", para acompañar la definición de indicadores, el desarrollo de los planes de monitoreo, evaluación, así como la realización de reportes sobre los avances de las estrategias desarrolladas en los instrumentos institucionales, programados en la vigencia 2022.</t>
  </si>
  <si>
    <t xml:space="preserve"> PRESTAR LOS SERVICIOS PROFESIONALES A LA SECRETARIA DE CULTURA, RECREACION Y DEPORTE PARA APOYAR LA IMPLEMENTACION DE ESTRATEGIAS ORIENTADAS AL FORTALECIMIENTO DE ORGANIZACIONES Y LIDERAZGOS EN LA RURALIDAD EN EL MARCO DEL PROYECTO ES CULTURA RURAL, Y ACOMPAÑAR A  LA DIRECCION DE ASUNTOS LOCALES Y PARTICIPACION EN EL APOYO A LA PLANEACION Y DESARROLLO DE ACCIONES QUE PROMUEVAN EL EJERCICIO DE DERECHOS CULTURALES EN LOS TERRITORIOS A TRAVES DE ALIANZAS INTERINSTITUCIONALES E INTERNACIONALES EN CUMPLIMIENTO A LAS METAS DEL PROYECTO DE INVERSION 7648.</t>
  </si>
  <si>
    <t xml:space="preserve"> PRESTAR LOS SERVICIOS A LA SECRETARIA DE CULTURA RECREACION Y DEPORTE, PARA EL APOYO REQUERIDO DESDE EL COMPONENTE LOGISTICO EN LA PRODUCCION Y POSTPRODUCCION DE CONTENIDOS AUDIOVISUALES QUE PROMUEVAN Y VISIBILICEN LOS PROCESOS Y PROYECTOS, CONFORME A LAS METAS DEL PROYECTO 7648, A CARGO DE LA DIRECCION DE ASUNTOS LOCALES Y PARTICIPACION, PARA LA VIGENCIA 2022</t>
  </si>
  <si>
    <t xml:space="preserve"> PRESTAR SERVICIOS PROFESIONALES A LA SECRETARIA DISTRITAL DE CULTURA, RECREACION Y DEPORTE CON EL FIN DE APOYAR DESDE EL COMPONENTE TECNICO LA CONSOLIDACION DE ESTRATEGIAS DE FORTALECIMIENTO A LOS AGENTES CULTURALES DE LOS TERRITORIOS RURALES DE LA CIUDAD, ASI COMO SUS PROCESOS CULTURALES, ARTISTICOS Y PATRIMONIALES EN EL MARCO DEL PROYECTO ES CULTURA RURAL EN CUMPLIMIENTO AL PROYECTO DE INVERSION 7648.</t>
  </si>
  <si>
    <t xml:space="preserve"> PRESTAR CON PLENA AUTONOMIA TECNICA Y ADMINISTRATIVA LOS SERVICIOS PROFESIONALES PARA EL DESARROLLO DEL PROYECTO DE INVERSION 7646 EN LA META NO. 4 PARA LA VIGENCIA 2022, EN LO REFERENTE AL APOYO DE LAS ACTIVIDADES QUE SON REQUERIDAS DENTRO DEL PROCESO DE PAGO DE LOS COMPROMISOS ADQUIRIDOS POR LA SCRD, ADEMAS DE LA ATENCION A LOS DIFERENTES ENTES DE CONTROL. ID 3337</t>
  </si>
  <si>
    <t xml:space="preserve"> Prestar los servicios profesionales a la Secretaría de Cultura, Recreación y Deporte para contribuir con el proyecto de inversión 7646 meta No. 6 en el diseño, administración, desarrollo, implementación, actualización y mantenimiento de los aplicativos, módulos y funcionalidades de los sistemas de información a cargo de la Oficina Asesora de Planeación, así como los desarrollos requeridos en el sistema de información misional sectorial.</t>
  </si>
  <si>
    <t xml:space="preserve"> Prestar los servicios profesionales a la Oficina Asesora de Planeación para contribuir con el proyecto de inversión 7646 meta No. 6 en el proceso de diseño, análisis, estructuración, organización y caracterización de información requerida para el desarrollo de los procesos definidos en las funcionalidades de centro de datos y, planeación y seguimiento para el Sistema Único de Información Misional Sectorial.</t>
  </si>
  <si>
    <t xml:space="preserve"> PRESTAR CON PLENA AUTONOMIA TECNICA Y ADMINISTRATIVA SUS SERVICIOS PROFESIONALES PARA APOYAR LA EJECUCION DEL PROYECTO DE INVERSION 7880 EN LA META NO.1 PARA LA VIGENCIA DEL 2022, APOYAR EN EL LIDERAZGO DE LAS ACCIONES PARA EL FORTALECIMIENTO, CONSOLIDACION Y FUNC IONAMIENTO DE LA ESCUELA DE LECTORES EN LINEA CON EL PLAN DE LECTURA, ESCRITURA Y ORALIDAD, PARTIENDO DE SU FUNDAMENTACION CONCEPTUA L Y PROYECCION PARA RESPONDER A LAS APUESTAS ESTRATEGICAS DE LA DIRECCION DE LECTURA Y BIBLIOTECAS.            </t>
  </si>
  <si>
    <t xml:space="preserve"> Prestar con plena autonomía técnica y administrativa sus servicios profesionales para el desarrollo del proyecto de inversión 7646 en la meta No. 4 para la vigencia 2022, en lo relacionado con apoyar el servicio de atención al ciudadano dentro del cumplimiento de las metas del área.</t>
  </si>
  <si>
    <t xml:space="preserve"> PRESTAR CON PLENA AUTONOMIA TECNICA Y ADMINISTRATIVA SUS SERVICIOS PROFESIONALES ESPECIALIZADOS PARA EL PROYECTO 7646 EN EL CUMPLIMI ENTO DE LA META 5, PARA LA VIGENCIA 2022, A TRAVES DE LA FORMULACION, LA ACTUALIZACION, LA IMPLEMENTACION Y/O EL SEGUIMIENTO DE PLAN ES, PROGRAMAS, PROCEDIMIENTOS Y DOCUMENTOS TECNICOS PROPIOS DEL PROCESO DE GESTION DOCUMENTAL DE LA SCRD.             </t>
  </si>
  <si>
    <t xml:space="preserve"> PRESTAR CON PLENA AUTONOMIA TECNICA Y ADMINISTRATIVA SUS SERVICIOS PROFESIONALES PARA EL DESARROLLO DEL PROYECTO DE INVERSION 7646 EN LA META NO. 5 PARA LA VIGENCIA 2022, EN LO RELACIONADO CON EL APOYO EN LA PLANEACION DE ACTIVIDADES DE IMPLEMENTACION DE TABLAS DE  VALORACION DOCUMENTAL, DE ACTUALIZACION DE TABLA DE RETENCION DOCUMENTAL, DE AJUSTE DE INVENTARIOS DEL FONDO DOCUMENTAL DEL IDCT Y DE ELABORACION DE LA HISTORIA INSTITUCIONAL DE LA SCRD.</t>
  </si>
  <si>
    <t xml:space="preserve"> Para el desarrollo del proyecto de inversión7646Fortalecimiento a la gestión, la innovación tecnológica y la comunicación pública de la SCRD de Bogotá,en lo relacionado con la meta No. 4 durante la vigencia 2022:Prestar con plena autonomía técnica, administrativa y financiera, los servicios profesionales para el apoyo a la gestión de la Dirección de Gestión Corporativa en el mantenimiento y ejecución del Sistema de Seguridad y Salud en el Trabajo de la SDCRD</t>
  </si>
  <si>
    <t xml:space="preserve"> Prestar los servicios profesionales para apoyar a la Dirección de Asuntos Locales y Participación en la puesta en marcha de estrategias del campo artístico y cultural, que fortalezcan los procesos de transformación en los espacios identificados como entornos conflictivos desde la estrategia comunitaria definida por el Proyecto 7610 "Transformación social y cultural de entornos y territorios para la construcción de paz en Bogotá" para el cumplimiento de las metas planteadas para la vigencia 2022 </t>
  </si>
  <si>
    <t xml:space="preserve"> Prestar sus servicios profesionales a la Secretaría Distrital de Cultura, Recreación y Deporte desde el componente técnico y conceptual en la gestión cultural para implementar estrategias de enfoque territorial en comunidades rurales en las localidades asignadas, en el marco del desarrollo del proyecto "Es Cultura Rural" y en cumplimiento del proyecto de inversión 7648</t>
  </si>
  <si>
    <t xml:space="preserve"> Prestar los servicios profesionales para apoyar a la Dirección de Asuntos Locales y Participación en el desarrollo de procesos comunicacionales para visibilizar la integración social, cultural y diálogo social de las comunidades en asentamientos humanos identificados como entornos conflictivos y la implementación de la estrategia comunitaria en el marco de las metas propuestas para el Proyecto 7610 "Transformación social y cultural de entornos y territorios para la construcción de paz en Bogotá" en la vigencia 2022</t>
  </si>
  <si>
    <t xml:space="preserve"> APOYAR A LA SCRD EN EL MARCO DE LAS ACTIVIDADES DE LA ALIMENTACION, SEGUIMIENTO Y ANALISIS DE LA INFORMACION RELACIONADA CON LA COOPERACION Y RELACIONAMIENTO INTERNACIONAL DE LA ENTIDAD, ASI COMO EN LA PROMOCION DE ACCIONES E INICIATIVAS DEN POSICIONAMIENTO INTERNACIONAL, DE ACUERDO CON LO ESTABLECIDO EN LA META 2 DEL PROYECTO DE INVERSION 7656</t>
  </si>
  <si>
    <t xml:space="preserve"> PRESTAR SERVICIOS PROFESIONALES A LA SUBSECRETARIA DISTRITAL DE CULTURA CIUDADANA Y GESTION DEL CONOCIMIENTO EN CUMPLIMIENTO DE LAS METAS ASOCIADAS AL PROYECTO DE INVERSION 7879 FORTALECIMIENTO DE LA CULTURA CIUDADANA Y SU INSTITUCIONALIDAD EN BOGOTA, PARA APOYAR EL DESARROLLO DE ACTIVIDADES DE GESTION DEL CONOCIMIENTO E INNOVACION CON ENFASIS EN ELEMENTOS "CUALITATIVO - CUANTITATIVO" RELACIONADAS CON TEMAS DE DISCRIMINACIONES MULTIPLES PROGRAMADAS PARA LA VIGENCIA 2022</t>
  </si>
  <si>
    <t xml:space="preserve"> Prestar servicios profesionales a la Subsecretaría Distrital de Cultura Ciudadana y Gestión de Conocimiento en cumplimiento de la meta "Implementar 1 sistema de gestión de la información para el levantamiento y monitoreo de las estrategias de cambio cultural" asociada al proyecto de inversión 7879 "Fortalecimiento de la Cultura Ciudadana y su institucionalidad en Bogotá", para apoyar el desarrollo y mantenimiento de los tableros de control, visualización de datos y gestión de información estadística proveniente de las mediciones e indicadores relacionados con las estrategias de cultura ciudadana, programadas para la vigencia 2022.</t>
  </si>
  <si>
    <t xml:space="preserve"> Prestar servicios profesionales a la Subsecretaría en cumplimiento de la meta "Diseñar y acompañar la implementación de diez (10) estrategias de cultura ciudadana en torno a los temas priorizados por la administración distrital" asociadas al proyecto de inversión 7879, para apoyar la formulación, ejecución y seguimiento de las acciones de cultura ciudadana relacionadas con la estrategia de movilidad, a desarrollarse en la vigencia 2022.</t>
  </si>
  <si>
    <t xml:space="preserve"> Prestar los servicios profesionales a la Secretaría Distrital de Cultura, Recreación y Deporte, para apoyar transversalmente sus funciones misionales desde el acompañamiento jurídico a la gestión normativa, administrativa y contractual a cargo de la Subsecretaría de Gobernanza, en cumplimiento de las metas del proyecto de inversión 7650 dentro de la vigencia 2022, en el marco del Plan Distrital de Desarrollo 2020 2024 "Un Nuevo Contrato Social y Ambiental para la Bogotá del Siglo XXI”</t>
  </si>
  <si>
    <t xml:space="preserve"> Prestar servicios profesionales para apoyar la articulación de los procesos, programas y proyectos a cargo de la DALP, en el desarrollo del componente técnico y administrativo de las iniciativas ciudadanas priorizadas en mesas de concertación con población víctima del conflicto asociadas con la meta "Realizar eventos de promoción de actividades culturales” y las desarrolladas para la ejecución de la meta “otorgar estímulos de apoyo al sector artístico y cultural”, en el marco del componente A del programa "Es Cultura Local" y en el seguimiento técnico y administrativo al proyecto "Es Cultura Rural", en cumplimiento de las metas 1 y 3 del Proyecto 7648 para la vigencia 2022.</t>
  </si>
  <si>
    <t xml:space="preserve"> PRESTAR SERVICIOS PROFESIONALES A LA SUBSECRETARIA DISTRITAL DE CULTURA CIUDADANA Y GESTION DEL CONOCIMIENTO EN CUMPLIMIENTO DE LAS METAS ASOCIADAS AL PROYECTO DE INVERSION 7879 "FORTALECIMIENTO DE LA CULTURA CIUDADANA Y SU INSTITUCIONALIDAD EN BOGOTA", PARA A POYAR LA GESTION OPERATIVA Y TECNICA DE LAS ACCIONES DE CULTURA CIUDADANA EN EL MARCO DE LA RED DE CULTURA CIUDADANA Y DEMOCRATICA, LA POLITICA PUBLICA DE CULTURA CIUDADANA Y LA ESCUELA DE CULTURA CIUDADANA PARA LA VIGENCIA 2022.</t>
  </si>
  <si>
    <t xml:space="preserve"> Prestar los Servicios profesionales para realizar actividades de desarrollo, mantenimiento, actualización, administración y monitoreo de componentes de software en la capa de negocio y persistencia de datos de componentes web del Sistema Único de Información Misional de la entidad que permitan interoperar con otros componentes, en cumplimiento de las metas del proyecto de inversión 7650 en el marco del Plan Distrital de Desarrollo 2020 2024 "Un Nuevo Contrato Social y Ambiental para la Bogotá del Siglo XXI"</t>
  </si>
  <si>
    <t xml:space="preserve"> PRESTAR LOS SERVICIOS PROFESIONALES PARA ACOMPAÑAR Y APOYAR DESDE EL COMPONENTE TECNICO A LA DIRECCION DE ASUNTOS LOCALES Y PARTICIPACION, MEDIANTE EL APOYO CONCEPTUAL A PLANES, PROGRAMAS Y PROYECTOS NORMATIVOS Y ESTRATEGICOS Y LAS POLITICAS PUBLICAS QUE SEAN PRIORIZADAS POR LA SCRD EN CUMPLIMIENTO A LAS METAS DEL PROYECTO DE INVERSION 7648.</t>
  </si>
  <si>
    <t xml:space="preserve"> PRESTAR LOS SERVICIOS DE APOYO A LA GESTION DE LA DALP, EN EL MARCO DE LAS ACTIVIDADES TECNICAS Y OPERATIVAS DEL EQUIPO DE GESTION TERRITORIAL DE LA SECRETARIA DISTRITAL DE CULTURA, RECREACION Y DEPORTE TENDIENTES A LA EJECUCION DEL MODELO DE GESTION CULTURAL TERRITORIAL EN LAS LOCALIDADES DEL DISTRITO CAPITAL, EN CUMPLIMIENTO DE LA META 1 DEL PROYECTO DE INVERSION 7648 PARA LA VIGENCIA 2022.</t>
  </si>
  <si>
    <t xml:space="preserve"> PRESTAR CON PLENA AUTONOMIA TECNICA Y ADMINISTRATIVA SUS SERVICIOS PROFESIONALES PARA EL DESARROLLO DEL PROYECTO DE INVERSION 7646 EN LA META NO. 4 PARA LA VIGENCIA 2022, EN LO RELACIONADO CON EL ACOMPAÑAMIENTO A LA SECRETARIA DE CULTURA, RECREACION Y DEPORTE EN EL SEGUIMIENTO Y EN EL DESARROLLO DE ACTIVIDADES MISIONALES Y TECNICAS LIDERADAS POR EL DESPACHO.</t>
  </si>
  <si>
    <t xml:space="preserve"> PRESTAR SERVICIOS PROFESIONALES A LA SUBSECRETARIA DISTRITAL DE CULTURA CIUDADANA Y GESTION DEL CONOCIMIENTO EN CUMPLIMIENTO DE LA META DISEÑAR Y ACOMPAÑAR LA IMPLEMENTACION DE DIEZ (10) ESTRATEGIAS DE CULTURA CIUDADANA EN TORNO A LOS TEMAS PRIORIZADOS POR LA ADMINISTRACION DISTRITAL ASOCIADAS AL PROYECTO DE INVERSION 7879, PARA APOYAR EN LA FORMULACION, EJECUCION Y SEGUIMIENTO DE LAS ACCIONES DE CULTURA CIUDADANA RELACIONADAS CON EL PROGRAMA DE PREVENCION DE LA DISCRIMINACION MULTIPLE, A DESARROLLARSE EN LA VIGENCIA 2022.</t>
  </si>
  <si>
    <t xml:space="preserve"> Prestar con plena autonomía técnica y administrativa sus servicios de apoyo a la gestión para el desarrollo del proyecto de inversión 7646 en la meta No. 4 para la vigencia 2022, en lo relacionado con aspectos asistenciales y operativos para el servicio de atención a la ciudadanía y el cumplimiento de las metas del área.</t>
  </si>
  <si>
    <t xml:space="preserve"> Prestar con plena autonomía técnica y administrativa, a la Dirección de Economía Estudios y Política de la Secretaría Distrital de Cultura, Recreación y Deporte (SCRD), servicios de apoyo en las actividades relacionadas con la gestión documental y, en el manejo de la información necesaria para la elaboración, la revisión el seguimiento y el control de la información contractual correspondiente a las metas que pertenecen al proyecto de inversión 7881 de 2022.</t>
  </si>
  <si>
    <t xml:space="preserve"> Prestar con plena autonomía técnica y administrativa los servicios de apoyo a la gestión para el desarrollo del proyecto de inversión 7646 en la meta No. 4 para la vigencia 2022, en lo relacionado con el servicio de atención al ciudadano dentro del cumplimiento de las metas del área.</t>
  </si>
  <si>
    <t xml:space="preserve"> PRESTAR CON PLENA AUTONOMIA TECNICA Y ADMINISTRATIVA SUS SERVICIOS PROFESIONALES PARA EL DESARROLLO DEL PROYECTO DE INVERSION 7646 E N LA META NO. 4 PARA LA VIGENCIA 2022, EN LO RELACIONADO CON LA GESTION REALIZADA EN EL GRUPO INTERNO DE TRABAJO DEL AREA DE GESTION  FINANCIERA. ID 3689</t>
  </si>
  <si>
    <t xml:space="preserve"> Prestar con plena autonomía técnica y administrativa sus servicios profesionales para el desarrollo del proyecto de inversión 7646 en la meta No. 4, apoyando técnicamente la ejecución de las auditorías internas definidas en el plan de anual auditorías de la Secretaría Distrital de Cultura, Recreación y Deporte SCRD, para la vigencia 2022, conforme lo requiera el supervisor del contrato.</t>
  </si>
  <si>
    <t xml:space="preserve"> Prestar servicios de apoyo a la gestión a la Subsecretaría Distrital de Cultura Ciudadana y Gestión de Conocimiento en cumplimiento de la meta "Diseñar y acompañar la implementación de diez (10) estrategias de cultura ciudada-na en torno a los temas priorizados por la administración distrital" asociadas al proyecto de inversión 7879, para apoyar en las acciones pedagógicas, operativas y logísticas del módulo de cuidado directo, de la "Escuela Hombres al Cuidado" del Programa Calma programadas en la vigencia 2022.</t>
  </si>
  <si>
    <t xml:space="preserve"> PRESTAR CON PLENA AUTONOMIA TECNICA Y ADMINISTRATIVA SUS SERVICIOS PROFESIONALES PARA APOYAR LA EJECUCION DEL PROYECTO DE INVERSION 7880 EN LA META NO. 1 Y 2, PARA LA VIGENCIA 2022 EN LOS PROCESOS CONTRACTUALES NECESARIOS PARA LA OPERACION, FORTALECIMIENTO, MODERNIZACION Y DESARROLLO DE LA RED DISTRITAL DE BIBLIOTECAS PUBLICAS DE BOGOTA, D.C., ASI COMO EN LA FORMULACION DE LA POLITICA PUBLICA DE LECTURA, ESCRITURA Y ORALIDAD, SISTEMA DISTRITAL DE BIBLIOTECAS PUBLICAS, EN TEMAS JURIDICOS CON INCIDENCIA Y TRASCENDENCIA PARA DIRECCION DE LECTURA Y BIBLIOTECAS</t>
  </si>
  <si>
    <t xml:space="preserve"> Prestar servicios profesionales a la Subsecretaría Distrital de Cultura Ciudadana y Gestión del Conocimiento en cumplimiento de las metas asociadas al proyecto de inversión 7879 “Fortalecimiento de la Cultura Ciudadana y su institucionalidad en Bogotá”, para apoyar el desarrollo de actividades de gestión del conocimiento con énfasis en elementos cualitativo - cuantitativo relacionadas con temas de cultura ambiental, programadas para la vigencia 2022.</t>
  </si>
  <si>
    <t xml:space="preserve"> Prestar servicios profesionales a la Subsecretaría Distrital de Cultura Ciudadana y Gestión del Conocimiento en cumplimiento de la meta “Implementar 1 sistema de gestión de la información para el levantamiento y monitoreo de las estrategias de cambio cultural”, asociada al proyecto de inversión 7879, para apoyar la identificación, estructuración, caracterización, documentación y análisis de la información requerida para el desarrollo funcional de los procesos en el sector, como insumo para la implementación del Sistema Único de Información Misional Sectorial en lo relacionado con Transformaciones Culturales.</t>
  </si>
  <si>
    <t xml:space="preserve"> 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apoyar técnicamente la formulación, ejecución y seguimiento de las acciones estratégicas relacionadas con la reactivación económica y social de la ciudad para la vigencia 2022.</t>
  </si>
  <si>
    <t xml:space="preserve"> PRESTAR LOS SERVICIOS PROFESIONALES PARA APOYAR A LA DIRECCION DE ECONOMIA, ESTUDIOS Y POLITICA EN EL  DESARROLLO DE ACCIONES Y ESTR ATEGIAS QUE PERMITAN EL FORTALECIMIENTO DE LOS DISTRITOS CREATIVOS  PRIORIZADOS, ASI COMO EN LA CONSTRUCCION E IMPLEMENTACION DE EST RATEGIAS QUE GENEREN ALIANZAS  PUBLICO-PRIVADAS EN ESTOS TERRITORIOS. LO ANTERIOR, EN CUMPLIMIENTO DE LOS OBJETIVOS TANTO DE LA POLITICA PUBLICA DISTRITAL DE ECONOMIA CULTURAL Y CREATIVA COMO DE LA META 1 DEL PROYECTO DE INVERSION 7881 DEL PLAN DISTRITAL DE DESARROLLO 2020-2024, EN LA VIGENCIA 2022.</t>
  </si>
  <si>
    <t xml:space="preserve"> PRESTAR LOS SERVICIOS DE APOYO A LA GESTION DE LA SECRETARIA DE CULTURA RECREACION Y DEPORTE PARA EL ACOMPANAMIENTO Y SOPORTE EN EL MARCO DE LA CREACION DE MATERIAL GRAFICO PARA LA PROMOCION Y DIFUSION DE PROYECTOS Y EVENTOS DE LA SECRETARIA DE CULTURA RECREACION Y DEPORTE Y LA DIRECCION DE ASUNTOS LOCALES Y PARTICIPACION, CONFORME A LOS LINEAMIENTOS ESTABLECIDOS POR LA OFICINA ASESORA DE COMU NICACIONES, EN CUMPLIMIENTO TRANSVERSAL DE LAS METAS DEL PROYECTO 7648, A CARGO DE LA DIRECCION DE ASUNTOS LOCALES Y PARTICIPACION, PARA LA VIGENCIA 2022.           </t>
  </si>
  <si>
    <t xml:space="preserve"> Prestar los servicios profesionales a la Secretaría Distrital de Cultura, Recreación y Deporte, para apoyar el componente presupuestal y financiero de la Subsecretaría de Gobernanza en el marco de la ejecución de presupuesto y de la supervisión que ejerce sobre el mismo, por concepto de la ordenación del gasto, en cumplimiento transversal de las metas de los proyectos de inversión del Plan Distrital de Desarrollo 2020 2024 a su cargo durante la vigencia 2022.</t>
  </si>
  <si>
    <t xml:space="preserve"> Prestar servicios profesionales a la Subsecretaría en cumplimiento de la meta “Diseñar y acompañar la implementación de diez (10) estrategias de cultura ciudadana en torno a los temas priorizados por la administración distrital” asociadas al proyecto de inversión 7879, para orientar y acompañar el desarrollo de las actividades de investigación, ideación, creación, prototipado y pilotaje de metodologías, acciones, estrategias y programas de Cultura Ciudadana que requieran el desarrollo de escenografías, instalaciones, soluciones de arquitectura y/o de urbanismo táctico en el espacio público a desarrollarse en la vigencia 2022, en articulación con las líneas y componentes de la entidad, así como con los demás actores del sector</t>
  </si>
  <si>
    <t xml:space="preserve"> Prestar servicios profesionales a la Subsecretaría Distrital de Cultura Ciudadana y Gestión del Conocimiento en cumplimiento de la meta “Implementar 1 sistema de gestión de la información para el levantamiento y monitoreo de las estrategias de cambio cultural”, asociada al proyecto de inversión 7879, para realizar actividades de desarrollo, mantenimiento, actualización, administración y monitoreo de componentes de software en la capa de presentación para la temática definida, que permitan interoperar con otros componentes, a desarrollarse en la vigencia 2022.</t>
  </si>
  <si>
    <t xml:space="preserve"> Prestar con plena autonomía técnica y administrativa sus servicios profesionales para el desarrollo del proyecto de inversión 7646 en la meta No. 4 para la vigencia 2022, apoyando a la Dirección de Gestión Corporativa en la coordinación, fortalecimiento y asesoría e implementación de los procesos y procedimientos a cargo del área</t>
  </si>
  <si>
    <t xml:space="preserve"> PRESTAR LOS SERVICIOS PROFESIONALES DE MANERA AUTONOMA E INDEPENDIENTE PARA APOYAR A LA DIRECCION DE ECONOMIA, ESTUDIOS Y POLITICA EN EL ACOMPANAMIENTO AL COMPONENTE TECNICO EN EL MARCO DE LA RECOLECCION Y REVISION DE INFORMACION COMO INSUMO PARA LAS INVESTIGACIONES, DOCUMENTOS TECNICOS Y BASES DE DATOS DEL SECTOR CULTURA, RECREACION Y DEPORTE QUE ADELANTE LA DIRECCION, EN EL MARCO DE LA META NO. 3 DEL PROYECTO DE INVERSION 7881 EN LA VIGENCIA 2022.</t>
  </si>
  <si>
    <t xml:space="preserve"> Prestar los servicios profesionales para apoyar a la SCRD mediante la asistencia a las actividades relacionadas con la articulación programática, intersectorial e interinstitucional referente al programa Es Cultura Local 2021 - 2022, en el marco del Plan Distrital de Desarrollo 2020-2024 “Un Nuevo Contrato Social y Ambiental para la Bogotá del siglo XXI” y de los Proyectos de 7650 “Fortalecimiento de los procesos de fomento cultural para la gestión incluyente en Cultura para la vida cotidiana en Bogotá D.C. y ” 7881 Generación de desarrollo social y económico sostenible a través de actividades culturales y creativas en Bogotá”</t>
  </si>
  <si>
    <t xml:space="preserve"> Apoyar a la SCRD mediante la asistencia a las actividades relacionadas a la con la supervisión técnica y administrativa en la implementación del Proyecto "Es Cultura Local" en el marco del cumplimiento al Plan Distrital de Desarrollo 2020-2024 ¿Un Nuevo Contrato Social y Ambiental para la Bogotá del siglo XXI" y de las metas de los Proyectos de 7650 "Fortalecimiento de los procesos de fomento cultural para la gestión incluyente en Cultura para la vida cotidiana en Bogotá D.C. y " 7881 Generación de desarrollo social y económico sostenible a través de actividades culturales y creativas en Bogotá" dentro de la vigencia 2022.</t>
  </si>
  <si>
    <t xml:space="preserve"> Apoyar a la SCRD mediante la asistencia a las actividades relacionadas a las con la revisión, preparación, depuración, estandarización, procesamiento y visualización de las bases de datos obtenidas en el marco del programa Es Cultura Local 2022, en el marco del Plan Distrital de Desarrollo 2020-2024 “Un Nuevo Contrato Social y Ambiental para la Bogotá del siglo XXI” y de los Proyectos de 7650 “Fortalecimiento de los procesos de fomento cultural para la gestión incluyente en Cultura para la vida cotidiana en Bogotá D.C. y ” 7881 Generación de desarrollo social y económico sostenible a través de actividades culturales y creativas en Bogotá”</t>
  </si>
  <si>
    <t xml:space="preserve"> Prestar servicios profesionales a la Subsecretaría Distrital de Cultura Ciudadana y Gestión del Conocimiento en cumplimiento de la meta "Implementar 1 sistema de gestión de la información para el levantamiento y monitoreo de las estrategias de cambio cultural", asociada al proyecto de inversión 7879 "Fortalecimiento de la Cultura Ciudadana y su institucionalidad en Bogotá", para realizar actividades de desarrollo, mantenimiento, actualización, administración y monitoreo de componentes web modulares y parametrizables para la temática definida por la Dirección Observatorio y Gestión del Conocimiento Cultural que permitan interoperar con otros componentes, para la vigencia 2022.</t>
  </si>
  <si>
    <t xml:space="preserve"> PRESTAR LOS SERVICIOS PROFESIONALES A LA SECRETARIA DISTRITAL DE CULTURA, RECREACION Y DEPORTE, PARA APOYAR EL COMPONENTE FINANCIERO , ADMINISTRATIVO Y DOCUMENTAL, EN LA EJECUCION DE LOS PLANES, PROGRAMAS Y PROYECTOS A CARGO DE LA SUBSECRETARIA DE GOBERNANZA, EN CU MPLIMIENTO DE LA META 4 DEL PROYECTO DE INVERSION 7650 EN EL MARCO DEL PLAN DISTRITAL DE DESARROLLO 2020 2024 DURANTE LA VIGENCIA 20 22.            </t>
  </si>
  <si>
    <t xml:space="preserve"> Prestar los Servicios profesionales para realizar actividades de desarrollo, mantenimiento, actualización, administración y monitoreo de componentes de software en la capa de interfaz gráfica de componentes web del Sistema Único de Información Misional de la entidad, en cumplimiento de las metas del proyecto de inversión 7650 en el marco del Plan Distrital de Desarrollo 2020 2024 "Un Nuevo Contrato Social y Ambiental para la Bogotá del Siglo XXI"</t>
  </si>
  <si>
    <t xml:space="preserve"> Prestar los servicios de apoyo a la gestión de la DALP, en el marco de las actividades técnicas y operativas del equipo de gestión territorial de la Secretaría Distrital de Cultura, Recreación y Deporte tendientes a la ejecución del Modelo de Gestión Cultural Territorial en las localidades del Distrito Capital, en cumplimiento de la meta 1 del Proyecto de Inversión 7648 para la vigencia 2022.</t>
  </si>
  <si>
    <t xml:space="preserve"> PRESTAR CON PLENA AUTONOMIA TECNICA Y ADMINISTRATIVA SUS SERVICIOS PROFESIONALES PARA APOYAR LA EJECUCION DEL PROYECTO DE INVERSION 7880 EN LA META NO.1 PARA LA VIGENCIA 2022, EN LA DIRECCION DE LECTURA Y BIBLIOTECAS PARA LA GESTION DE LAS COLECCIONES BIBLIOGRAFICAS Y LOS SERVICIOS DE ACCESO A LA INFORMACION Y EL CONOCIMIENTO DE LA RED DISTRITAL DE BIBLIOTECAS PUBLICAS.</t>
  </si>
  <si>
    <t xml:space="preserve"> Prestar servicios profesionales a la Subsecretaría Distrital de Cultura Ciudadana y Gestión del Conocimiento en cumplimiento de las metas asociadas al proyecto de inversión 7879 "Fortalecimiento de la Cultura Ciudadana y su institucionalidad en Bogotá", para orientar y acompañar el desarrollo de la apropiación social de la ciencia, la tecnología y la innovación con enfoque de cultura ciudadana, relacionadas con los temas de movilidad y cultura metro en el marco de las estrategias programadas para 2022.</t>
  </si>
  <si>
    <t xml:space="preserve"> Prestar servicios profesionales a la Subsecretaría Distrital de Cultura Ciudadana y Gestión del Conocimiento en cumplimiento de las metas asociadas al proyecto de inversión 7879 “Fortalecimiento de la Cultura Ciudadana y su institucionalidad en Bogotá”, para apoyar el desarrollo de actividades de gestión del conocimiento con énfasis en elementos cualitativo - cuantitativo relacionadas con temas de Salud, Comportamiento y Cultura, programados en la vigencia 2022.</t>
  </si>
  <si>
    <t xml:space="preserve"> Prestar servicios profesionales a la Subsecretaría Distrital de Cultura Ciudadana y Gestión del Conocimiento en cumplimiento de las metas asociadas al proyecto de inversión 7879 "Fortalecimiento de la Cultura Ciudadana y su institucionalidad en Bogotá", para apoyar el desarrollo de contenidos narrativos que den cuenta de los procesos de gestión del conocimiento creativo y de la innovación, en el marco de las estrategias de cultura ciudadana y cambio cultural programadas para la vigencia 2022.</t>
  </si>
  <si>
    <t xml:space="preserve"> Prestar de manera autónoma los servicios profesionales para apoyar a la Dirección de Economía, Estudios y Política en el componente jurídico y contractual para la estructuración y seguimiento de los contratos y convenios para la ejecución de planes, programas y proyectos dando cumplimiento a la meta dos (2) del proyecto de inversión 7881 con vigencia del 2022.</t>
  </si>
  <si>
    <t xml:space="preserve"> PRESTAR LOS SERVICIOS PROFESIONALES PARA APOYAR A LA SECRETARIA DE CULTURA RECREACION Y DEPORTE EN LA PRODUCCION, CLASIFICACION, DIV ULGACION DE LA INFORMACION QUE DEBA SER PUBLICADA EN LOS CANALES DE COMUNICACION DISPUESTOS, EN EL MARCO DEL CUMPLIMIENTO TRANSVERSA L DE LAS METAS DEL PROYECTO 7648 A CARGO DE LA DIRECCION DE ASUNTOS LOCALES Y PARTICIPACION, PARA LA VIGENCIA 2022, EN COORDINACION CON LA OFICINA ASESORA DE COMUNICACIONES.</t>
  </si>
  <si>
    <t xml:space="preserve"> Prestar servicios profesionales para apoyar a la Dirección de Fomento de la Secretaría Distrital de Cultura, Recreación y Deporte en el desarrollo técnico, administrativo y metodológico del Programa Distrital de Estímulos en 2022, en cumplimiento de la meta 4 del proyecto de inversión 7650 y del Plan Distrital de Desarrollo 2020-2024 Un Nuevo Contrato Social y Ambiental para la Bogotá del siglo XXI.</t>
  </si>
  <si>
    <t xml:space="preserve"> Prestar los servicios profesionales a la Secretaría de Cultura, Recreación y Deporte, con el fin acompañar las acciones de construcción e implementación de las políticas de participación ciudadana de manera previa y posterior al desarrollo de las sesiones del Comité Asesor para la Participación Ciudadana en Cultura, bajo los lineamientos de la Dirección de Asuntos Locales y Participación, en cumplimiento a la meta 3 del proyecto de inversión 7648.</t>
  </si>
  <si>
    <t xml:space="preserve"> Prestar servicios profesionales a la Subsecretaría Distrital de Cultura Ciudadana y Gestión del Conocimiento en cumplimiento de las metas asociadas al proyecto de inversión 7879 "Fortalecimiento de la Cultura Ciudadana y su institucionalidad en Bogotá", para apoyar la articulación de las acciones de cultura ciudadana en el marco de la Red de Cultura Ciudadana y Democrática, la Política Pública de Cultura Ciudadana y la Escuela de Cultura Ciudadana para la vigencia 2022.</t>
  </si>
  <si>
    <t xml:space="preserve"> Prestar servicios profesionales a la Subsecretaría Distrital de Cultura Ciudadana y Gestión del Conocimiento en cumplimiento de la meta “Implementar 1 sistema de gestión de la información para el levantamiento y monitoreo de las estrategias de cambio cultural” asociada al proyecto de inversión 7879, "Fortalecimiento de la Cultura Ciudadana y su institucionalidad en Bogotá", para realizar actividades de desarrollo, mantenimiento, actualización, administración y monitoreo de componentes de software en la capa de negocio y persistencia de datos para la temática definida por la Dirección Observatorio y Gestión del Conocimiento Cultural, que permitan interoperar con otros componentes, a desarrollarse en la vigencia 2022.</t>
  </si>
  <si>
    <t>AUNAR ESFUERZOS ENTRE LA SECRETARIA DE CULTURA, RECREACIÓN Y DEPORTE Y LA CÁMARA COLOMBIANA DEL LIBRO PARA LA REALIZACION DE LA XXXIV FERIA INTERNACIONAL DEL LIBRO DE BOGOTÁ, CON EL FIN DE FORTALECER EL PLAN DISTRITAL DE LECTURA - "LEER PARA LA VIDA".</t>
  </si>
  <si>
    <t xml:space="preserve"> Apoyar a la SCRD mediante el acompañamiento a las actividades relacionadas a la con articulación con las entidades del sector cultura ,sector gobierno y los Fondos de Desarrollo Local; así como el apoyo a las acciones de seguimiento y monitoreo en el marco del programa Es Cultura Local durante la vigencia 2022, en cumplimiento del Plan Distrital de Desarrollo 2020-2024 "Un Nuevo Contrato Social y Ambiental para la Bogotá del siglo XXI" y de las metas Proyecto de inversión 7881 "Generación de desarrollo social y económico sostenible a través de actividades culturales y creativas en Bogotá".</t>
  </si>
  <si>
    <t xml:space="preserve"> Prestar los servicios profesionales a la Secretaría de Cultura, Recreación y Deporte para apoyar las actividades administrativas y financieras que se requieran para dar cumplimiento a las obligaciones en el marco del programa Es Cultura Local, en el marco del cumplimiento transversal de las metas de los proyectos de inversión a cargo de la Subsecretaría de Gobernanza, durante la vigencia 2022.</t>
  </si>
  <si>
    <t xml:space="preserve"> Apoyar a la SCRD mediante la asistencia a las actividades relacionadas con la gestión jurídica para adelantar los procesos que surjan en el marco del programa Es Cultura Local, en el marco del Plan Distrital de Desarrollo 2020-2024 "Un Nuevo Contrato Social y Ambiental para la Bogotá del siglo XXI" y de las metas del Proyecto de inversión 7650 "Fortalecimiento de los procesos de fomento cultural para la gestión incluyente en Cultura para la vida cotidiana en Bogotá D.C". durante la vigencia 2022.</t>
  </si>
  <si>
    <t xml:space="preserve"> Prestar servicios profesionales a la Secretaría de Cultura, Recreación y Deporte, para apoyar y acompañar los tramites de registro, ejecución y pago relacionados al cumplimiento de la meta N.º 4 del proyecto de inversión 7650 con ocasión de la implementación del del Plan de Desarrollo 2020-2024 “Un Nuevo Contrato Social y Ambiental para la Bogotá del siglo XXI” durante la vigencia 2022.</t>
  </si>
  <si>
    <t xml:space="preserve"> Prestar con plena autonomía técnica y administrativa servicios profesionales para apoyar la ejecución del proyecto de inversión 7880 en la meta No. 1 para la vigencia del 2022, en el desarrollo de los proyectos editoriales de la dirección de lectura y bibliotecas. </t>
  </si>
  <si>
    <t xml:space="preserve"> Prestar los servicios profesionales a la Secretaría Distrital de Cultura Recreación y Deporte de apoyo al componente jurídico de la Subsecretaría de Gobernanza en el marco de la gestión de instrumentos normativos y el acompañamiento a la emisión de los criterios jurídicos institucionales en atención a las problemáticas misionales de la entidad, en cumplimiento transversal de las metas del proyecto de inversión 7650 en el marco del Plan Distrital de Desarrollo 2020 2024 "Un Nuevo Contrato Social y Ambiental para la Bogotá del Siglo XXI" durante la vigencia 2022.</t>
  </si>
  <si>
    <t xml:space="preserve"> Prestar de manera autónoma los servicios profesionales a la Secretaría Distrital de Cultura, Recreación y Deporte (SCRD) para articular las diferentes estrategias y acciones con las diferentes dependencias de la SCRD y sus entidades adscritas, para la implementación y desarrollo del programa Es Cultura Local, en el marco de la meta 4 del proyecto de inversión 7650 para la vigencia de 2022. </t>
  </si>
  <si>
    <t xml:space="preserve"> PRESTAR CON PLENA AUTONOMIA TECNICA Y ADMINISTRATIVA SUS SERVICIOS PROFESIONALES PARA APOYAR LA EJECUCION DEL PROYECTO DE INVERSION 7880 EN LA META NO. 1 PARA LA VIGENCIA 2022, A LA DIRECCION DE LECTURA Y BIBLIOTECAS EN LA DEFINICION, EJECUCION, SEGUIMIENTO Y RETR OALIMENTACION DE PROCESOS DE FORMACION QUE SE DESARROLLAN EN LA RED DE BIBLIOTECAS PUBLICAS DE BOGOTA, ORIENTADOS A PROMOVER EL ACCE SO A LA CULTURA ESCRITA DE TODOS LOS HABITANTES DE LA CIUDAD, TENIENDO EN CUENTA LOS ENFOQUES DE GENERO, ETARIOS Y POBLACIONALES</t>
  </si>
  <si>
    <t xml:space="preserve"> Prestar servicios profesionales a la Secretaría de Cultura, Recreación y Deporte mediante el apoyo a las actividades inherentes al desarrollo y seguimiento de los componentes administrativo, financiero y contable en el marco de la implementación del programa "Es Cultura Local" y del Plan Distrital de Desarrollo 2020-2024 "Un Nuevo Contrato Social y Ambiental para la Bogotá del siglo XXI" en cumplimiento transversal de las metas del Proyecto de Inversión 7881 "Generación de desarrollo social y económico sostenible a través de actividades culturales y creativas en Bogotá" a cargo de la Subsecretaría de Gobernanza durante la vigencia 2022.</t>
  </si>
  <si>
    <t xml:space="preserve"> Prestar servicios profesionales a la Secretaría de Cultura Recreación y Deporte mediante el apoyo y acompañamiento técnico en la elaboración, implementación y seguimiento a los planes programas y proyectos estratégicos a cargo de la Subsecretaría de Gobernanza y en el apoyo a su producción y realización en cumplimiento transversal de las metas del proyecto de inversión 7650 durante la vigencia 2022.</t>
  </si>
  <si>
    <t xml:space="preserve"> Prestar de manera autónoma los servicios profesionales a la Secretaría Distrital de Cultura, Recreación y Deporte (SCRD) para articular las acciones a realizar para la Implementación y desarrollo del programa "Es Cultura Local", principalmente aquellas relacionadas con los Fondos de Desarrollo Local priorizados para este programa, en cumplimiento de la meta 4 del proyecto de inversión 7650 durante la vigencia 2022.</t>
  </si>
  <si>
    <t xml:space="preserve"> Apoyar a la SCRD mediante la asistencia a las actividades relacionadas a la supervisión, y las acciones de seguimiento en cuanto a comités, mesas de trabajo y espacios de concertación con los beneficiarios en el marco del programa Es Cultura Local durante la vigencia 2022, en el marco del Plan Distrital de Desarrollo 2020-2024 "Un Nuevo Contrato Social y Ambiental para la Bogotá del siglo XXI" y del proyecto de inversión 7881 "Generación de desarrollo social y económico sostenible a través de actividades culturales y creativas en Bogotá"</t>
  </si>
  <si>
    <t xml:space="preserve"> Prestar de manera autónoma los servicios profesionales a la Secretaría Distrital de Cultura, Recreación y Deporte (SCRD) para apoyar la supervisión y seguimiento de los contratos y convenios relacionados con el programa Es Cultura Local en cumplimiento de la meta 4 del proyecto de inversión 7650 durante la vigencia 2022.</t>
  </si>
  <si>
    <t xml:space="preserve"> Prestar con plena autonomía técnica y administrativa sus servicios profesionales para apoyar la ejecución del proyecto de inversión 7880 en la meta No.1 para la vigencia 2022, en las actividades de los procesos de articulación de los sistemas de planeación y gestión de la Dirección de Lectura y Bibliotecas - BibloRed.</t>
  </si>
  <si>
    <t xml:space="preserve"> Prestar servicios profesionales para apoyar a la Dirección de Economía, Estudios y Política en el desarrollo, seguimiento y cierre del componente técnico y administrativo de los proyectos asociados con la meta "Apoyar MiPymes y/o emprendimientos culturales y creativos, en el marco del componente A del programa Es Cultura Local y en articulación con la meta No. 2 del proyecto de inversión 7881</t>
  </si>
  <si>
    <t xml:space="preserve"> Prestar servicios profesionales para apoyar a la Dirección de Economía, Estudios y Política en el desarrollo, seguimiento y cierre del componente técnico y administrativo de los proyectos asociados con la meta "Financiar proyectos del sector cultural y creativo", en el marco del componente A del programa Es Cultura Local" y en articulación con la meta No. 2 del proyecto de inversión 7881</t>
  </si>
  <si>
    <t>Adquirir el servicio de seguro obligatorio de accidentes de tránsito (SOAT).</t>
  </si>
  <si>
    <t>Contratar el servicio de mantenimiento del vehículo de propiedad de la SCRD, con suministro de repuestos</t>
  </si>
  <si>
    <t>Aunar recursos humanos, administrativos, financieros y de asistencia técnica para generar un proceso de desarrollo y/o fortalecimiento de la creación, producción, divulgación, distribución, exhibición, circulación y/o formación de los agentes del ecosistema cultural, artístico, patrimonial y creativo en las localidades del Distrito capital, en el marco del Festival Iberoamericano de Teatro de Bogotá.</t>
  </si>
  <si>
    <t>Contratar los servicios tecnológicos de nube pública para alojamiento de soluciones de TIC de la Secretaría de Cultura, Recreación y Deporte a través del acuerdo marco de precios CCE-241- AMP-2021</t>
  </si>
  <si>
    <t>Apoyar a EL CONTRATISTA en la realización del proyecto Bogotá un Ecosistema para Crear y Crecer IV, ganador de la convocatoria pública del Programa Distrital de Apoyos Concertados, PDAC2022, en la modalidad Proyectos Metropolitanos en concordancia con el Plan Distrital de Desarrollo 2020-2024 "Un Nuevo Contrato Social y Ambiental para la Bogotá del siglo XXI" y encaminado a fomentar y dinamizar las prácticas artísticas, culturales, patrimoniales y de cultura ciudadana en Bogotá.</t>
  </si>
  <si>
    <t>Apoyar a EL CONTRATISTA en la realización del proyecto Escuela intercultural de artes "Expresión JuvenilCiudadana", ganador de la convocatoria pública del Programa Distrital de Apoyos Concertados, PDAC2022, en la modalidad Proyectos Locales e Interlocales en concordancia con el Plan Distrital de Desarrollo 2020-2024 "Un Nuevo Contrato Social y Ambiental para la Bogotá del siglo XXI" y encaminado afomentar y dinamizar las prácticas artísticas, culturales, patrimonialesy de cultura ciudadana.</t>
  </si>
  <si>
    <t>Apoyar a EL CONTRATISTA en la realización del proyecto Carnaval de PatioBonito, ganador de la convocatoria pública del Programa Distrital de Apoyos Concertados, PDAC2022, en la modalidad Proyectos Locales e Interlocales en concordancia con el Plan Distrital de Desarrollo 2020-2024 "Un Nuevo Contrato Social y Ambiental para la Bogotá del siglo XXI" y encaminado a fomentar y dinamizar las prácticas artísticas, culturales, patrimoniales y de cultura ciudadana en Bogotá.</t>
  </si>
  <si>
    <t>Apoyar a EL CONTRATISTA en la realización del proyecto Capacitación Artística y Cultural- ¿Cuál es tu Video?, ganador de la convocatoria Programa Distrital de Apoyos Concertados, PDAC2022, en la modalidad Proyectos Locales e Interlocales en concordancia con el Plan Distrital 2020-2024 "Un Nuevo Contrato Social y Ambiental para la Bogotá del sigloXXI" y encaminado a fomentar y dinamizar las prácticas artísticas, culturales, patrimoniales y de cultura ciudadana en Bogotá.</t>
  </si>
  <si>
    <t>Apoyar a EL CONTRATISTA en la realización del proyecto II Festival Filarmónico - Talentos Emergentes de Bogotá, ganador de la convocatoria pública del Programa Distrital de Apoyos Concertados, PDAC2022, en la modalidad Proyectos Locales e Interlocales en concordancia Plan Distrital de Desarrollo 2020-2024 "Un Nuevo Contrato Social y Ambiental para la Bogotá del siglo XXI" y encaminado a fomentar y dinamizar las prácticas artísticas, culturales, patrimoniales y de cultura ciudadana en Bogota.</t>
  </si>
  <si>
    <t>Apoyar a EL CONTRATISTA en la realización del proyecto Campesinado sumapaceño transformando territorio III, ganador de la convocatoria pública del Programa Distrital de Apoyos Concertados, PDAC2022, en la modalidad Proyectos Locales e Interlocales en concordancia con el Plan Distrital de Desarrollo 2020-2024 "Un Nuevo Contrato Social y Ambiental para la Bogotá del siglo XXI" y encaminado a fomentar y dinamizar las prácticas artísticas, culturales, patrimoniales y de cultura ciudadana en Bogotá.</t>
  </si>
  <si>
    <t>Apoyar a EL CONTRATISTA en la realización del proyecto Dramaturgia del Actor Escuela para la Vida, ganador de la convocatoria pública del Programa Distrital de Apoyos Concertados, PDAC2022 en la modalidad Proyectos Locales e Interlocales en concordancia con el Plan Distrital de Desarrollo 2020-2024 "Un Nuevo Contrato Social y Ambiental para la Bogotá del siglo XXI" y encaminado a fomentar y dinamizar las prácticas artísticas, culturales, patrimoniales y de cultura ciudadana en Bogotá.</t>
  </si>
  <si>
    <t>Apoyar a EL CONTRATISTA en la realización del proyecto XI Festival de la diversidad, el arte se reinventa, ganador de la convocatoria pública del Programa Distrital de Apoyos Concertados, PDAC2022, en la modalidad Proyectos Locales e Interlocales en concordancia con el Plan Distrital de Desarrollo 2020-2024 "Un Nuevo Contrato Social y Ambiental para la Bogotá del siglo XXI" y encaminado a fomentar y dinamizar las prácticas artísticas, culturales, patrimoniales y de cultura ciudadana en Bogotá.</t>
  </si>
  <si>
    <t xml:space="preserve"> Apoyar a EL CONTRATISTA en la realización del proyecto Pensar y Hacer La Fiesta 2022, ganador de la convocatoria pública del Programa Distrital de Apoyos Concertados, PDAC2022, en la modalidad Proyectos Locales e Interlocales en concordancia con el Plan Distrital de Desarrollo 2020-2024 "Un Nuevo Contrato Social y Ambiental para la Bogotá del siglo XXI" y encaminado a fomentar y dinamizar las prácticas artísticas, culturales, patrimoniales y de cultura ciudadana en Bogotá.</t>
  </si>
  <si>
    <t xml:space="preserve"> Apoyar a EL CONTRATISTA en la realización del proyecto Escuela de formación artística cultural y patrimonial "un pasaporte para recomenzar", ganador de la convocatoria pública del Programa Distrital de Apoyos Concertados, PDAC2022, en la modalidad Proyectos Locales e Interlocales en concordancia con el Plan Distrital de Desarrollo 2020-2024 "Un Nuevo Contrato Social y Ambiental para la Bogotá del siglo XXI" y encaminado a fomentar y dinamizar las prácticas artísticas, culturales patrimonial.</t>
  </si>
  <si>
    <t>Apoyar a EL CONTRATISTA en la realización del proyecto "Bogotá International Film Festival - BIFF 8", ganador de la convocatoria pública del Programa Distrital de Apoyos Concertados, PDAC2022, en la modalidad Proyectos Metropolitanos en concordancia con el Plan Distrital de Desarrollo 2020-2024 "Un Nuevo Contrato Social y Ambiental para la Bogotá del siglo XXI" y encaminado a fomentar y dinamizar las prácticas artísticas, culturales, patrimoniales y de cultura ciudadana en Bogotá.</t>
  </si>
  <si>
    <t>Apoyar a EL CONTRATISTA en la realización del proyecto PROGRÁMATE EN CASA VIVA 2022, ganador de la convocatoria pública del Programa Distrital de Apoyos Concertados, PDAC2022, en la modalidad Proyectos Locales e Interlocales en concordancia con el Plan Distrital de Desarrollo 2020-2024 "Un Nuevo Contrato Social y Ambiental para la Bogotá del siglo XXI" y encaminado a fomentar y dinamizar las prácticas artísticas, culturales, patrimoniales y de cultura ciudadana en Bogotá.</t>
  </si>
  <si>
    <t xml:space="preserve"> Apoyar a EL CONTRATISTA en la realización del proyecto Quiba, territorio de arte y reexistencia, ganador de la convocatoria pública del Programa Distrital de Apoyos Concertados, PDAC2022, en la modalidad Proyectos Locales e Interlocales en concordancia con el Plan Distrital de Desarrollo 2020-2024 "Un Nuevo Contrato Social y Ambiental para la Bogotá del siglo XXI" y encaminado a fomentar y dinamizar las prácticas artísticas, culturales, patrimoniales y de cultura ciudadana en Bogotá.</t>
  </si>
  <si>
    <t xml:space="preserve"> Apoyar a EL CONTRATISTA en la realización del proyecto Teatro Cabaret Rosa, ganador de la convocatoria pública del Programa Distrital de Apoyos Concertados, PDAC2022, en la modalidad Proyectos Locales e Interlocales en concordancia con el Plan Distrital de Desarrollo 2020-2024 "Un Nuevo Contrato Social y Ambiental para la Bogotá del siglo XXI y encaminado a fomentar y dinamizar las prácticas artísticas, culturales, patrimoniales y de cultura ciudadana en Bogotá.</t>
  </si>
  <si>
    <t xml:space="preserve"> Apoyar a EL CONTRATISTA en la realización del proyecto Ciclos de Conciertos OM Producciones-II Festival de Músicas del Mundo, ganador de la convocatoria pública del Programa Distrital de Apoyos Concertados, PDAC2022,en la modalidad Proyectos Locales e Interlocales en concordancia con el Plan Distrital de Desarrollo 20202024 Un Nuevo Contrato Social y Ambiental para la Bogotá del siglo XXI y encaminado a fomentar y dinamizar las prácticas artísticas, culturales, patrimoniales y de cultura ciudadana.</t>
  </si>
  <si>
    <t>Apoyar a EL CONTRATISTA en la realización del proyecto MOVIMIENTO-BOG IVde la convocatoria pública del Programa Distrital de Apoyos Concertados,PDAC2022, en la modalidad Proyectos Locales e Interlocales en concordancia con el Plan Distrital de Desarrollo 2020-2024 "Un Nuevo Contrato Social y Ambiental para la Bogotá del siglo XXI" y encaminado a fomentar y dinamizar las prácticas artísticas, culturales, patrimoniales y de cultura ciudadana en Bogotá</t>
  </si>
  <si>
    <t>Apoyar a EL CONTRATISTA en la realización del proyecto Tejido de vida: Escuela para el empoderamiento creativo en sororidad, ganador de la convocatoria pública del Programa Distrital de Apoyos Concertados PDAC2022,en la modalidad Proyectos Locales e Interlocales en concordancia con el Plan Distrital de Desarrollo 2020-2024 "Un Nuevo Contrato Social y Ambiental para la Bogotá del siglo XXI" y encaminado a fomentar y dinamizar las prácticas artísticas, culturales patrimoniales y de cultura ciudadana.</t>
  </si>
  <si>
    <t>Apoyar a EL CONTRATISTA en la realización del proyecto BOGOTÁ INCLUYENTE: DESDE EL TEATRO HASTA
TU COMUNIDAD, ganador de la convocatoria pública del Programa Distrital de Apoyos Concertados, PDAC2022,
en la modalidad Proyectos Locales e Interlocales en concordancia con el Plan Distrital de Desarrollo 2020-2024 "Un
Nuevo Contrato Social y Ambiental para la Bogotá del siglo XXI" y encaminado a fomentar y dinamizar las prácticas
artísticas, culturales, patrimoniales y de cultura ciudadana en Bogotá</t>
  </si>
  <si>
    <t>Apoyar a EL CONTRATISTA en la realización del proyecto TEJIENDO SUEÑOS DE MUJER POR BOGOTÁ, ganador de la convocatoria pública del Programa Distrital de Apoyos Concertados, PDAC2022, en la modalidad Proyectos Locales e Interlocales en concordancia con el Plan Distrital de Desarrollo 2020-2024 “Un Nuevo Contrato Social y Ambiental para la Bogotá del siglo XXI” y encaminado a fomentar y dinamizar las prácticas artísticas, culturales, patrimoniales y de cultura ciudadana en Bogotá.</t>
  </si>
  <si>
    <t>Apoyar a EL CONTRATISTA en la realización del proyecto Revista Cucú, ganador de la convocatoria pública del Programa Distrital de Apoyos Concertados, PDAC2022, en la modalidad Proyectos Locales e Interlocales en concordancia con el Plan Distrital de Desarrollo 2020-2024 ¿Un Nuevo Contrato Social y Ambiental para la Bogotá del siglo XXI y encaminado a fomentar y dinamizar las prácticas artísticas, culturales, patrimoniales y de cultura ciudadana en Bogotá</t>
  </si>
  <si>
    <t>Prestar los servicios de recogida, transporte, almacenamiento y disposición final de residuos especiales y peligrosos generados en las sedes de la Secretaría Distrital de Cultura,Recreación y Deporte, de conformidad con los requerimientos sanitarios, ambientales y técnicos establecidos por las normas vigentes que rigen esta actividad</t>
  </si>
  <si>
    <t>Prestar el servicio de monitoreo de medios de comunicación para la SCRD de todas las temáticas que incorpore la entidad</t>
  </si>
  <si>
    <t>Prestar los servicios del Centro de Contacto a la Secretaría de Cultura, Recreación y Deporte para la operación de la estrategia "Línea Calma", cuyo objetivo es promover en la ciudadanía una transformación cultural del machismo y ofrecer herramientas para un mejor manejo de las emociones, la resolución pacífica conflictos, la construcción de masculinidades equitativas, cuidadoras y no violentas, entre otros aspectos socioculturales.</t>
  </si>
  <si>
    <t>Operar LA RED DISTRITAL DE BIBLIOTECAS PÚBLICAS - BIBLORED</t>
  </si>
  <si>
    <t>Servicios de documentación y certificación jurídica</t>
  </si>
  <si>
    <t>Suministro de dotación institucional de calzado en cumplimiento de la normatividad vigente</t>
  </si>
  <si>
    <t>Suministro de dotación institucional de vestido en cumplimiento de la normatividad vigente.</t>
  </si>
  <si>
    <t>Prestación de servicios para ejecutar las actividades de aplicación en campo, digitación, crítica y sistematización de las encuestas y experimentos requeridos por la Subsecretaría de Cultura Ciudadana y Gestión del Conocimiento</t>
  </si>
  <si>
    <t>Aunar recursos humanos, técnicos, administrativos y financieros para el desarrollo de los procesos de formación, investigación, la programación artística y cultural y los proyectos editoriales, digitales e innovación y proyectos con comunidad y territorio de la Red de Bibliotecas Públicas de Bogotá - BIBLORED</t>
  </si>
  <si>
    <t>Adquisición de cuentas de correo electrónico para la SCRD a través del instrumento de agregación por demanda CCE-139-IAD-2020</t>
  </si>
  <si>
    <t>Aunar capacidades técnicas, jurídicas y Administrativas en función del fomento y la ejecución de proyectos culturales y creativos en el Distrito Capital en el marco de las estrategias de reactivación económica, a través de los programas de fomento del sector cultural.</t>
  </si>
  <si>
    <t>Adquisición solución licenciamiento Suite Adobe Creative Cloud, para diseño de piezas comunicativas.</t>
  </si>
  <si>
    <t>Prestar con plena autonomía técnica y administrativa sus servicios profesionales para apoyar la ejecución del proyecto de inversión 7646 en la meta No. 7 para la vigencia 2022, en lo relacionado con la edición de los contenidos producidos para la publicación en los diferentes medios de comunicación.</t>
  </si>
  <si>
    <t>Aunar recursos humanos, administrativos, financieros y de asistencia técnica, con la finalidad de fortalecer las competencias
organizacionales, técnicas y de gestión de conocimiento, de los Consejos del Sistema de Arte Cultura y Patrimonio - SACP, el marco de la postulación de
proyectos, fomentando así las prácticas de participación de la ciudadanía, en ámbitos Locales y Distritales</t>
  </si>
  <si>
    <t>Aunar esfuerzos técnicos, administrativos y financieros con el fin de desarrollar acciones articuladas entre la SCRD, la FUGA y los Fondos de Desarrollo Local, orientadas a fomentar procesos de formación, cualificación, fortalecimiento de los agentes culturales territoriales del Distrito Capital, en el marco de la generación y circulación de bienes y servicios culturales, artísticos y patrimoniales, de conformidad con las iniciativas priorizadas y concertadas en la
estrategia Distrital "Presupuestos Participativos" y/o de las concertaciones con los grupos de interés de las localidades y a las acciones adelantadas en el "Proceso Misional de Fomento", de acuerdo con los proyectos a ejecutar asociados
a las metas de cada localidad en el programa "Es Cultura Local 2022".</t>
  </si>
  <si>
    <t>Aunar esfuerzos técnicos, administrativos y financieros con el fin de desarrollar acciones articuladas entre la SCRD, el IDARTES y los Fondos de Desarrollo Local, orientadas a fomentar procesos de formación, cualificación, fortalecimiento de los agentes culturales territoriales del Distrito Capital, en el marco de la generación y circulación de bienes
y servicios culturales, artísticos y patrimoniales, de conformidad con las iniciativas priorizadas y concertadas en la estrategia Distrital "Presupuestos Participativos" y/o de las concertaciones con los grupos de interés de las localidades y a las acciones adelantadas en el “Proceso Misional de Fomento”, de acuerdo con los proyectos a ejecutar asociados a las metas de cada localidad en el programa "Es Cultura Local 2022"</t>
  </si>
  <si>
    <t>Divulgar los mensajes y acciones de la SCRD a través de servicios ATL</t>
  </si>
  <si>
    <t>Aunar esfuerzos humanos, administrativos, financieros y técnicos para el diseño, ejecución y evaluación de los procesos de formación y asesoría especializada del proyecto "Red Distrital de Distritos Creativos, una estrategia con
enfoque de género y derechos humanos, para la reactivación social, cultural y económica
en Bogotá, como respuesta a la crisis generada por el COVID-19" de la Secretaría Distrital de Cultura, Recreación y Deporte e INCIDEM, financiado por el Ayuntamiento de Madrid</t>
  </si>
  <si>
    <t>Prestar los servicios profesionales a la Subdirección de Gestión Cultural y Artística para la planeación, implementación y seguimiento de las gestiones y trámites para la implementación de los proyectos de inversión No.7884 “Formación y Cualificación para agentes culturales y ciudadanía” y No. 7887 “Implementación de una estrategia de arte en espacio público”</t>
  </si>
  <si>
    <t>Prestar servicios profesionales para apoyar a la Secretaría de Cultura, Recreación y Deporte, en el desarrollo, implementación y seguimiento de la iniciativa pública o mixta, para la celebración artística y cultural de la navidad 2022, en el marco del proyecto de inversión 7650 y del Plan Distrital de Desarrollo 2020 2024, “Un Nuevo Contrato social y Ambiental para la Bogotá del Siglo XXI”</t>
  </si>
  <si>
    <t>Prestar con plena autonomía técnica y administrativa sus servicios profesionales para apoyar la ejecución del proyecto de inversión 7880 en la meta 1 para la vigencia 2022, en la gestión de alianzas, el desarrollo y la articulación del sistema distrital de bibliotecas para promover el acceso a la cultura escrita en la ciudad.</t>
  </si>
  <si>
    <t>Suministro de combustible para el vehículo de la entidad</t>
  </si>
  <si>
    <t>Divulgar los mensajes y acciones de la SCRD a través de servicios BTL y activaciones en territorio.</t>
  </si>
  <si>
    <t>Prestar servicios profesionales a la Dirección de Fomento de la Secretaría de Cultura, Recreación y Deporte -SCRD- para la gestión técnica, conceptual y metodológica de las estrategias de gestión del conocimiento, establecidas en el proyecto de inversión 7650 para la vigencia 2022.</t>
  </si>
  <si>
    <t>Prestar servicios profesionales a la Subsecretaría Distrital de Cultura Ciudadana y Gestión del Conocimiento en cumplimiento de las metas asociadas al proyecto de inversión 7879 "Fortalecimiento de la Cultura Ciudadana y su institucionalidad en Bogotá", para el apoyo en el desarrollo de las acciones, proyectos y estrategias de cultura ciudadana priorizadas para el 2022 con base en herramientas tácticas para el diseño creativo e innovador para el cambio comportamental y la transformación cultural.</t>
  </si>
  <si>
    <t>Realizar una consultoría de investigación que incluya la identificación y análisis de diferentes modelos de gobernanza y herramientas de organización y gestión territorial existentes en los Distritos Creativos priorizados de Bogotá, así como una propuesta metodológica para el diseño e implementación de nuevos modelos de asociatividad, acuerdos sociales y de gestión del territorio, para el fortalecimiento y consolidación de los mismos, que contemplan dimensiones organizacionales, territoriales, comunitarias, institucionales y culturales.</t>
  </si>
  <si>
    <t>Aunar esfuerzos administrativos, técnicos y humanos entre el Instituto Distrital de Participación y Acción Comunal –
IDPAC y la Secretaría Distrital de Cultura, Recreación y Deporte para la operación de servicios bibliotecarios y
programas de promoción de lectura y escritura en la Biblioteca de la Participación del IDPAC, en el marco del programa
distrital BibloRed.</t>
  </si>
  <si>
    <t>Aunar esfuerzos y capacidades técnicas, ambientales, jurídicas, financieras y administrativas para el desarrollo de la  Fase II del proyecto "Nodo de Equipamientos Altamira, NEAL" y el "Nodo de Equipamientos La Gloria, NEG" dentro  del "Proyecto Integral de Revitalización en el ámbito del Cable Aéreo San Cristóbal, CASC".</t>
  </si>
  <si>
    <t>Prestar servicios para el diseño de una estrategia de posicionamiento de la Red Distrital de Distritos Creativos y Territorios Culturales (REDD), a través de la cual se generan herramientas
que permitan visibilizar la identidad de estos territorios, así como el diseño de elementos dentro del entorno que permita diferenciar a los Distritos Creativos de otros espacios de la ciudad. Lo
anterior, mediante un proceso de construcción colaborativa con agentes del campo cultural y creativo de Bogotá.</t>
  </si>
  <si>
    <t>Prestar los servicios profesionales a la Secretaría de Cultura Recreación y Deporte para el apoyo del componente técnico de la Dirección de Asuntos Locales y Participación en el marco de la implementación y concertación de las políticas públicas culturales, las estrategias de posicionamiento y liderazgo del sector y el relacionamiento con los agentes del sector y la ciudadanía en general, en las localidades de la ciudad con base en el Modelo de Gestión Cultural Territorial, en cumplimiento de la meta 1 del Proyecto de Inversión 7648 para la vigencia 2022</t>
  </si>
  <si>
    <t>Prestar los servicios profesiones a la Oficina Asesora de Jurídica en el área del Derecho Penal.</t>
  </si>
  <si>
    <t>Prestar servicios profesionales a la Subsecretaría Distrital de Cultura Ciudadana y Gestión del Conocimiento en cumplimiento de las metas asociadas al proyecto de inversión 7879 "Fortalecimiento de la Cultura Ciudadana y su institucionalidad en Bogotá", para acompañar las diferentes actividades de programación, desarrollo y seguimiento de los proyectos y acciones que realiza la Subsecretaría, en articulación con las estrategias de transformación cultural y cambio cultural,
la Red Distrital de Cultura Ciudadana y Democrática - RDCCD y la política pública de Cultura Ciudadana en la vigencia 2022.</t>
  </si>
  <si>
    <t>Prestar los servicios de apoyo a la gestión de la Subdirección de Gestión Cultural y Artística en lo relacionado con el proyecto de inversión 7884 "Formación y cualificación para agentes culturales y ciudadanía en Bogotá", para el apoyo logístico y el seguimiento a los  asistentes de los procesos de formación en arte, cultura y patrimonio.</t>
  </si>
  <si>
    <t>Prestar los servicios profesionales a la dirección de arte, cultura y patrimonio, en la
realización de las actividades que se requieran para el desarrollo y seguimiento a los proyectos
de formación de agentes culturales y la formulación e implementación del portafolio de becas,
considerados para el cumplimiento de las metas del proyecto de inversión no. 7884 -formación y
cualificación para y ciudadanía en Bogotá.</t>
  </si>
  <si>
    <t>Prestar los servicios profesionales a la Secretaría de Cultura, Recreación y Deporte, para apoyar
técnica y administrativamente la formulación, implementación y seguimiento de acciones
estratégicas en el marco de las actividades de formación, cualificación y fortalecimiento
dirigidas a los agentes culturales y apoyar a la supervisión de contratos y convenios a cargo de
la SCRD dentro del programa "Es Cultura Local" en cumplimiento del Plan Distrital de Desarrollo
2020 2024 "Un Nuevo Contrato Social y Ambiental para la Bogotá del Siglo XXI.</t>
  </si>
  <si>
    <t>Aunar recursos técnicos, administrativos y financieros entre la Secretaría de Cultura, Recreación y Deporte SCRD y el
Instituto Distrital para la Protección de la Niñez y la Juventud - IDIPRON para el desarrollo de actividades de interacción
con la ciudadanía, recolección de datos y sistematización que permita ejecutar estrategias de cultura ciudadana y
generar información útil para la toma de decisiones y el seguimiento a políticas y proyectos de la Administración Distrital,
con la participación de los jóvenes beneficiarios del IDIPRON.</t>
  </si>
  <si>
    <t>Prestar los servicios profesionales para apoyar a la Secretaría de Cultura, Recreación y Deporte,
en el acompañamiento técnico y administrativo al desarrollo metodológico de las iniciativas
priorizadas dentro del componente A "Constructores Locales", en el marco del programa "Es Cultura
Local"</t>
  </si>
  <si>
    <t>Aunar esfuerzos técnicos, presupuestales, humanos, logísticos y operativos para implementar el portafolio formativo
del Programa de Fortalecimiento a los Agentes del Sector, mediante la generación/consolidación de capacidades y
herramientas para la gestión cultural sustentadas en la planeación estratégica, el enfoque de derechos y la acción en
red, que faciliten el liderazgo estratégico de procesos/prácticas/iniciativas/proyectos culturales y de comunicación
comunitaria que dinamizan el ecosistema cultural del Distrito Capital.</t>
  </si>
  <si>
    <t>Aunar esfuerzos entre la Secretaría Distrital de Cultura, Recreación y Deporte y la Universidad Nacional de Colombia
para el reconocimiento, valoración, formación y pervivencia cultural de los grupos étnicos, etarios y sectores sociales,
favoreciendo diálogos interculturales con la ciudadanía.</t>
  </si>
  <si>
    <t>Adquisición de la solución de licenciamiento de Software geográfico ArcGis, para sistemas de información georreferenciado para la SCRD a través del instrumento de agregación por demanda CCE139-IAD-2020</t>
  </si>
  <si>
    <t>Aunar esfuerzos administrativos y técnicos entre el Instituto Distrital de las Artes -IDARTES- y la Secretaría Distrital de Cultura, Recreación y Deporte -SCRD- para la puesta en funcionamiento y operación del equipamiento cultural Pilona 20.</t>
  </si>
  <si>
    <t>CONTRATAR EL SUMINISTRO E INSTALACIÓN DE ELEMENTOS Y ACCESORIOS PARA LOS ESCENARIOS DE LAS ARTES ESCÉNICAS DE CIUDAD BOLÍVAR. Lote 2: Suministro e instalación de los sistemas de acústica, sonido, iluminación escénica, vestimenta teatral, silletería y demás elementos necesarios para el correcto funcionamiento del equipamiento cultural Pilona 10.</t>
  </si>
  <si>
    <t>Prestar los servicios profesionales a la Dirección de Economía Estudios y Política de la Secretaría Distrital de Cultura Recreación y Deporte SCRD para apoyar el componente jurídico en lo relacionado con los asuntos normativos y regulatorios que sean de su competencia yo que le sean asignados en el desarrollo trasversal de las tres 3 metas del proyecto de inversión 7881 dentro de la vigencia 2022</t>
  </si>
  <si>
    <t>Mapear y caracterizar las dinámicas sociales, culturales y de mercado que se desarrollan en los Distritos Creativos y Territorios Culturales de Bogotá.</t>
  </si>
  <si>
    <t>Prestar sus servicios profesionales para liderar orientar y monitorear el proceso de gestión documental y la administración de las comunicaciones oficiales así como el control y seguimiento de los expedientes del archivo de gestión centralizado y manejo del aplicativo Orfeo implementado por la Secretaría Distrital de Cultura Recreación y Deporte</t>
  </si>
  <si>
    <t>REALIZAR LA ADQUISICIÓN DEL SERVICIO DE ESCANEO DE VULNERABILIDAD PARA LA SECRETARIA DISTRITAL DE
CULTURA RECREACION Y DEPORTE A TRAVÉS DEL ACUERDO MARCO DE PRECIOS CCE-273-AM-2020</t>
  </si>
  <si>
    <t>Para el desarrollo del proyecto de inversión7646 Fortalecimiento a la gestiónla innovación tecnológica y la comunicación pública de la Secretaría de CulturaRecreación y Deporte de Bogotáen lo relacionado con la metaNo 4 durante la vigencia 2022: Prestar con plena autonomía técnicaadministrativa y financieralos servicios profesionales para el apoyo a la gestión de laDirección de Gestión Corporativa en el mantenimiento y ejecución del Sistema de Seguridad y Saluden el Trabajo de la Secretaria</t>
  </si>
  <si>
    <t>Contratar el suministro de insumos y elementos de oficina.</t>
  </si>
  <si>
    <t>Prestar servicios a la Subsecretaría de Cultura Ciudadana y Gestión de Conocimiento en cumplimiento de las metas asociadas al proyecto de inversión 7879 Fortalecimiento de la Cultura Ciudadana y su institucionalidad en Bogotá para apoyar el despliegue de las actividades pedagógicas de interacción con la ciudadanía en el marco de los planes de acción en campo de las estrategias de Cultura Ciudadana</t>
  </si>
  <si>
    <t>CONTRATAR EL SUMINISTRO E INSTALACIÓN DE ELEMENTOS Y ACCESORIOS PARA LOS ESCENARIOS DE LAS ARTES ESCÉNICAS DE CIUDAD BOLÍVAR. Lote 1 Suministro e instalación de un sistema de amplificación de sonido, microfonería y otros accesorios para el Teatro el Ensueño</t>
  </si>
  <si>
    <t>Prestar servicios a la Subsecretaría de Cultura Ciudadana y Gestión de Conocimiento en cumplimiento de las metas asociadas al proyecto de inversión 7879 "Fortalecimiento de la Cultura Ciudadana y su institucionalidad en Bogotá", para apoyar el despliegue de las actividades pedagógicas de interacción con la ciudadanía, en el marco de los planes de acción en campo de las estrategias de Cultura Ciudadana.</t>
  </si>
  <si>
    <t>Prestación de servicios profesionales para contribuir y apoyar el desarrollo de auditorías, evaluaciones o seguimientos a la implementación y efectividad al Sistema de Gestión, Sistema de Control Interno, planes operativos y desempeño de procesos de la Entidad, de conformidad con los procedimientos e instructivos determinados por la Oficina de Control Interno de la SCRD.</t>
  </si>
  <si>
    <t>Aunar esfuerzos institucionales, técnicos, logísticos y administrativos para desarrollar estrategias de estímulos y
fortalecimiento de la cultura ciudadana, que integre actividades artísticas, culturales y recreativas por iniciativa de las
organizaciones ciudadanas de ciclistas, en cumplimiento al producto 4.2.1. del plan de acción de la política pública de la bicicleta de Bogotá D.C. (CONPES D.C 015 de 2021).</t>
  </si>
  <si>
    <t xml:space="preserve"> Prestar los servicios profesionales a la Subdirección de Gestión Cultural y Artística en lo
relacionado con el proyecto de inversión No. 7887 denominado "Implementación de una estrategia de Arte en Espacio Público en Bogotá" y el cumplimiento de la meta No. 2, apoyando la planeación y articulando la ejecución del Festival Internacional de Grafiti.</t>
  </si>
  <si>
    <t>Aunar esfuerzos entre la Secretaría Distrital de Cultura, Recreación y Deporte y el Cabildo Indígena Muisca de Bosa, para el fortalecimiento de la identidad cultural Muisca de Bosa, en el marco del Plan de Vida de la comunidad.</t>
  </si>
  <si>
    <t>Aunar esfuerzos entre la SECRETARÍA DISTRITAL DE CULTURA, RECREACIÓN Y DEPORTE e INNPULSA COLOMBIA para acelerar el crecimiento de emprendimientos innovadores con potencial de alto impacto de las industrias culturales y creativas en la Ciudad de Bogotá, de acuerdo con su nivel de madurez y necesidades</t>
  </si>
  <si>
    <t>AUNAR ESFUERZOS ADMINISTRATIVOS Y TÉCNICOS ENTRE EL INSTITUTO DISTRITAL DE LAS ARTES - IDARTES Y LA SECRETARIA DISTRITAL DE CULTURA, RECREACIÓN Y DEPORTE - SCRD- PARA LA PUESTA EN FUNCIONAMIENTO Y OPERACIÓN DEL EQUIPAMIENTO CULTURAL PILONA 10.</t>
  </si>
  <si>
    <t>Aunar esfuerzos técnicos, administrativos y financieros para incentivar y fomentar proyectos culturales y creativos postulados en Bogotá DC, a través de las convocatorias que reglamenta el artículo 180 de la Ley 1955 de 2019 (Plan
Nacional de Desarrollo 2018 - 2022)</t>
  </si>
  <si>
    <t>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"Fortalecimiento de la Cultura Ciudadana y su
institucionalidad en Bogotá" para apoyar en el desarrollo de los procedimientos administrativos,
operativos y logísticos de los proyectos de transformación cultural.</t>
  </si>
  <si>
    <t>Prestar servicios a la Subsecretaría de Cultura Ciudadana y Gestión de Conocimiento en
cumplimiento de las metas asociadas al proyecto de inversión 7879 "Fortalecimiento de la Cultura
Ciudadana y su institucionalidad en Bogotá", para apoyar el despliegue de las actividades
pedagógicas de interacción con la ciudadanía, en el marco de los planes de acción en campo de las estrategias de Cultura Ciudadana.</t>
  </si>
  <si>
    <t>Prestar con plena autonomía técnica y administrativa sus servicios profesionales para el
desarrollo del proyecto de inversión 7646 en la meta No. 4 para la vigencia 2022, en lo
relacionado con la gestión realizada en el grupo interno de trabajo del área de gestión
financiera.</t>
  </si>
  <si>
    <t>Prestar servicios a la Subsecretaría de Cultura Ciudadana y Gestión de Conocimiento en
cumplimiento de las metas asociadas al proyecto de inversión 7879 "Fortalecimiento de la Cultura
Ciudadana y su institucionalidad en Bogotá", para apoyar el despliegue de las actividades
pedagógicas de interacción con la ciudadanía, en el marco de los planes de acción en campo de las
estrategias de Cultura Ciudadana.</t>
  </si>
  <si>
    <t>PRESTAR LOS SERVICIOS PROFESIONALES A LA SECRETARÍA DE CULTURA, RECREACIÓN Y DEPORTE PARA BRINDAR
APOYO EN EL COMPONENTE TÉCNICO DE LA DIRECCIÓN DE ASUNTOS LOCALES Y PARTICIPACIÓN RELACIONADO CON
EL ACOMPAÑAMIENTO A AGENTES ARTÍSTICOS, CULTURALES, PATRIMONIALES Y/O MICROEMPRESARIOS CREATIVOS
PERTENECIENTES A LAS COMUNIDADES NEGRAS, AFRODESCENDIENTES, RAIZALES Y PALENQUERAS EN LAS
LOCALIDADES DE LA CIUDAD DENTRO DEL PROYECTO ES CULTURA LOCAL.</t>
  </si>
  <si>
    <t>Prestar servicios a la Subsecretaría Distrital de Cultura Ciudadana y Gestión del Conocimiento en
cumplimiento de las metas asociadas al proyecto de inversión 7879 Fortalecimiento de la Cultura
Ciudadana y su institucionalidad en Bogotá, para apoyar en la programación y articulación del
despliegue de las actividades pedagógicas de interacción con la ciudadanía de la Subsecretaría de
Cultura Ciudadana y Gestión del Conocimiento en el marco de los planes de acción en campo de las
estrategias de Cultura Ciudadana.</t>
  </si>
  <si>
    <t xml:space="preserve"> 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acompañar y apoyar la formulación, ejecución y el seguimiento de las acciones de transformación cultural propias de la estrategia "Hombres al Cuidado", a desarrollarse en la vigencia 2022, en sus escenarios de implementación en 11 manzanas del cuidado, la escuela móvil que llevará la estrategia a espacios públicos, instituciones públicas y privadas, así como una escuela digital que logre masificar la estrategia.
 </t>
  </si>
  <si>
    <t>Prestar con plena autonomía técnica y administrativa sus servicios profesionales para apoyar la ejecución del proyecto de inversión 7646 en la meta No. 2 para la vigencia 2022, para realizar actividades de desarrollo, mantenimiento, actualización, administración y monitoreo de los sistemas de información que ejecutan los funcionarios en la Secretaría Distrital de Cultura, Recreación y Deporte.</t>
  </si>
  <si>
    <t>Aunar esfuerzos técnicos, administrativos y humanos entre la Secretaría Distrital de Cultura, Recreación y Deporte - SCRD- y la Fundación Gilberto Alzate Avendaño -FUGAque permitan el desarrollo y ejecución del proyecto de mejora, adecuación y
puesta en funcionamiento del auditorio principal de la FUGA.</t>
  </si>
  <si>
    <t>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orientar y acompañar la formulación de documentos, la ejecución y el seguimiento de las estrategias de la Estrategia de Construcción Cultural de Equidad e Igualdad, a desarrollarse en la vigencia 2022.</t>
  </si>
  <si>
    <t>REALIZAR LA ADQUISICIÓN DE LICENCIAMIENTO POWER BI PARA TRABAJO DE INFORMACIÓN ORIENTADA A INTELIGENCIA DE NEGOCIOS EN LA SECRETARIA DISTRITAL DE CULTURA RECREACION Y DEPORTE A TRAVÉS DEL INSTRUMENTO DE AGREGACIÓN POR DEMANDA CCE-139-IAD-2020</t>
  </si>
  <si>
    <t>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orientar y acompañar la formulación, implementación
y el seguimiento de las estrategias de transformación cultural de Movilidad a desarrollarse en la
vigencia 2022.</t>
  </si>
  <si>
    <t>Prestar servicios profesionales a la Subdirección de Infraestructura y Patrimonio Cultural para el
cumplimiento del proyecto 7654 en su meta número dos, brindando apoyo en los trámites
contractuales y administrativos de la dependencia</t>
  </si>
  <si>
    <t>Prestar servicios profesionales a la Subdirección de Infraestructura y Patrimonio Cultural para el cumplimiento del proyecto 7654 en su meta número dos, brindando apoyo en los trámites de
planeación, gestión documental y trámites administrativos de la dependencia.</t>
  </si>
  <si>
    <t>Prestar servicios profesionales a la Subdirección de Infraestructura y Patrimonio Cultural para el cumplimiento del proyecto de inversión 7654 en su meta número dos, apoyando el desarrollo de las
gestiones administrativas requeridas para la ejecución del Proyecto Centro Cultural Recreativo y
Deportivo CEFE Chapinero.</t>
  </si>
  <si>
    <t>Prestar servicios profesionales a la Subdirección de Infraestructura y Patrimonio Cultural, para la ejecución del proyecto 7654 en su meta número dos, apoyando a la supervisión de los contratos, convenios y actas de compromiso a cargo de la Subdirección de Infraestructura y Patrimonio
Cultural, así como la verificación de los proyectos transversales que se gestionen en la vigencia.</t>
  </si>
  <si>
    <t>Prestar los servicios profesionales a la Secretaría de Cultura, Recreación y Deporte para apoyar el seguimiento contable y financiero que realiza la Subsecretaría de Gobernanza sobre la ejecución
presupuestal del programa Es Cultura Local en sus diferentes versiones frente al cumplimiento de
los objetivos de la meta 4 del proyecto de inversión 7650.</t>
  </si>
  <si>
    <t>Prestar servicios profesionales a la Dirección de Arte, Cultura y Patrimonio para el cumplimiento del proyecto 7654 en su meta número dos, brindando apoyo estratégico y seguimiento al cumplimiento de los objetivos y metas de la dependencia</t>
  </si>
  <si>
    <t>Prestar sus servicios para apoyar a la Secretaría de Cultura, Recreación y Deporte en el manejo de la producción administrativa del proyecto cultural “Navidad es Cultura Local”, en el marco del Plan Distrital de Desarrollo 2020 2024, “Un Nuevo Contrato Social y Ambiental para la Bogotá del Siglo XXI”</t>
  </si>
  <si>
    <t>Prestar servicios profesionales para apoyar los procesos de preproducción, producción y posproducción logística del proyecto cultural “Navidad es cultura local 2022”, en el marco del Plan de Desarrollo Un Nuevo Contrato Social y Ambiental para la Bogotá del Siglo XXI.</t>
  </si>
  <si>
    <t>Prestar servicios profesionales a la SCRD para apoyar desde el componente técnico de la Dirección de Fomento la articulación, ejecución y seguimiento programático de los indicadores de gestión que desarrolla la Subsecretaría de Gobernanza sobre la implementación de Es Cultura Local en el marco de sus diferentes versiones y en cumplimiento del proyecto de inversión 7650</t>
  </si>
  <si>
    <t>Prestar servicios profesionales a la Subsecretaría Distrital de Cultura Ciudadana y Gestión del Conocimiento en cumplimiento de la meta "Implementar 1 sistema de gestión de la información para el levantamiento y monitoreo de las estrategias de cambio cultural", asociadas al proyecto de inversión 7879 "Fortalecimiento de la Cultura Ciudadana y su institucionalidad en Bogotá", para el apoyo a la aplicación de metodologías, procesamiento y análisis estadístico necesario en el desarrollo de estrategias de cultura ciudadana e investigaciones lideradas por la entidad y programados en la vigencia 2022.</t>
  </si>
  <si>
    <t>Prestar los servicios de apoyo a la gestión de la DALP, en el marco de las actividades técnicas y operativas del equipo de gestión territorial de la Secretaría Distrital de Cultura, Recreación y Deporte tendientes a la ejecución del Modelo de Gestión Cultural Territorial en las localidades del Distrito Capital, en cumplimiento de la meta 1 del Proyecto de Inversión 7648 para la vigencia 2022.</t>
  </si>
  <si>
    <t>Prestar servicios profesionales a la SCRD para apoyar desde el componente técnico de la Dirección de Fomento la articulación, ejecución y seguimiento programático de los indicadores de gestión que desarrolla la Subsecretaría de Gobernanza sobre la implementación de Es Cultura Local en el marco de sus diferentes versiones y en cumplimiento del proyecto de inversión 7650.</t>
  </si>
  <si>
    <t>Prestar los servicios profesionales a la Secretaría de Cultura Recreación y Deporte para apoyar la supervisión de contratos y convenios interadministrativos y la articulación de actividades de seguimiento administrativo sobre la gestión técnica en el marco de los planes, programas y proyectos de fortalecimiento de la cadena de valor a cargo de la Dirección de Economía, Estudios y Política, en cumplimiento de las metas del proyecto de inversión 7881.</t>
  </si>
  <si>
    <t>Prestar servicios profesionales a la Subsecretaría Distrital de Cultura Ciudadana y Gestión del Conocimiento en cumplimiento de las metas asociadas al proyecto de inversión 7879 "Fortalecimiento de la Cultura Ciudadana y su institucionalidad en Bogotá" para la orientación, acompañamiento y seguimiento en las dimensiones metodológicas, conceptuales y operativas de "Calma", la línea de escucha del Distrito orientada al apoyo psicoeducativo de hombres en Bogotá.</t>
  </si>
  <si>
    <t>Prestar los servicios profesionales a la Secretaría de Cultura, Recreación y Deporte para apoyar el componente financiero y contable frente al seguimiento a la ejecución de contratos y convenios que adelanta entidad en el marco de la implementación del programa "Es cultura Local" en sus diferentes versiones y en cumplimiento del proyecto de inversión 7650 del Plan Distrital de Desarrollo 2020 2024 "Un Nuevo Contrato Social y Ambiental para la Bogotá del Siglo XXI".</t>
  </si>
  <si>
    <t>Prestar los servicios de apoyo a la Secretaría de Cultura Recreación y Deporte en el marco de la en la consolidación, organización, sistematización y gestión documental de la información que se genere respecto a las acciones en el territorio que se implementen en el marco de los planes programas y proyectos a cargo de la DEEP, respecto al cumplimiento trasversal de las metas del proyecto de inversión 7881 a cargo de la Dirección de Economía, Estudios y Política</t>
  </si>
  <si>
    <t>Prestar los servicios profesionales a la Dirección de Arte, Cultura y Patrimonio en el acompañamiento técnico y administrativo al desarrollo metodológico de las iniciativas priorizadas dentro del componente A "Constructores Locales", en el marco del programa "Es Cultura Local" asociados a la meta "Capacitar personas en los campos artísticos, interculturales, culturales y/o patrimoniales" del proyecto 7884.</t>
  </si>
  <si>
    <t>Prestar los servicios profesionales a la Subdirección de Gestión Cultural y Artística en lo relacionado con el proyecto de inversión No. 7887 denominado "Implementación de una estrategia de Arte en Espacio Público en Bogotá", y el cumplimiento de la meta No. 2, proyectando y desarrollando los contenidos de comunicaciones de Arte en Espacio Público.</t>
  </si>
  <si>
    <t>Prestar los servicios profesionales a la Subdirección de Gestión Cultural y Artística en lo relacionado con el proyecto de inversión No. 7887 denominado "Implementación  de una estrategia de Arte en Espacio Público en Bogotá", y el cumplimiento de la meta No. 2, apoyando la planeación, desarrollo y seguimiento del Festival Internacional de Grafiti.</t>
  </si>
  <si>
    <t>Prestar con plena autonomía técnica y administrativa los servicios profesionales a la Secretaría en cumplimiento de las metas asociadas al proyecto de inversión 7646 para la vigencia 2022, en lo relacionado con el seguimiento y desarrollo de las actividades misionales y técnicas lideradas por el Despacho.</t>
  </si>
  <si>
    <t>Prestar servicios profesionales a la Subsecretaría de Cultura Ciudadana, en cumplimiento de la meta "Implementar 1 sistema de gestión de la información para el levantamiento y monitoreo de las estrategias de cambio cultural" asociada al proyecto de inversión 7879 "Fortalecimiento de la Cultura Ciudadana y su institucionalidad en Bogotá", para realizar actividades de desarrollo, mantenimiento, actualización, administración y monitoreo de componentes de software y persistencia de datos para la temática definida por la Dirección Observatorio y Gestión del Conocimiento Cultural</t>
  </si>
  <si>
    <t>Prestar servicios profesionales a la Dirección de Gestión Corporativa en los procesos de contratación, que se adelanten en cumplimiento de las metas asociadas al proyecto de inversión 7646 denominado "Fortalecimiento a la gestión, la innovación tecnológica y la comunicación pública de la Secretaría de Cultura, Recreación y Deporte", así como de los aspectos legales y normativos para el Desarrollo de su objeto institucional.</t>
  </si>
  <si>
    <t>Prestar servicios profesionales de forma autónoma para apoyar a la Dirección de Economía, Estudios y Política en el desarrollo de tutorías y el seguimiento técnico de los proyectos asociados con la meta "Financiar proyectos del sector cultural y creativo" del plan de desarrollo local de las Alcaldías Locales, en el marco del componente A del programa Es Cultura Local 3.0 y en articulación con la meta No. 2 del proyecto de inversión 7881.</t>
  </si>
  <si>
    <t>Prestar los servicios profesionales para apoyar a la Secretaría de Cultura, Recreación y Deporte, en el acompañamiento técnico y administrativo al desarrollo metodológico de las iniciativas priorizadas dentro del componente A "Constructores Locales", en el marco del programa "Es Cultura Local"</t>
  </si>
  <si>
    <t>Prestar servicios profesionales a la Subsecretaría Distrital de Cultura Ciudadana y Gestión del Conocimiento en cumplimiento de las metas asociadas al proyecto de inversión 7879 "Fortalecimiento de la Cultura Ciudadana y su institucionalidad en Bogotá", para la orientación en el desarrollo de estrategias de cambio comportamental, apropiación social de la ciencia, la tecnología y la innovación con enfoque de cultura ciudadanaenel marco de las estrategias de cultura ciudadana priorizadas para 2022</t>
  </si>
  <si>
    <t>Prestar con plena autonomía técnica y administrativa sus servicios profesionales al Despacho de la Secretaría Distrital de Cultura, Recreación y Deporte, como abogado externo en las actividades y gestiones que requieran adelantarse ante los diferentes entes de control y vigilancia, autoridades judiciales y administrativas en sus diferentes instancias, conforme con los requerimientos que se le efectúen, en cumplimiento de los objetivos y metas de la entidad, en el marco del Plan Distrital.</t>
  </si>
  <si>
    <t>Prestar servicios profesionales de manera autónoma para apoyar el componente financiero de la Dirección de Economía, Estudios y Política en el marco de la ejecución presupuestal priorizada para los proceso de formación desarrollados en la versión de ECL 3.0 en cumplimiento de la meta programática "Financiar proyectos del sector cultural y creativo" y para apoyar las actividades inherentes al componente administrativo y financiero que adelanta la DEEP en cumplimiento de la meta 2 del proyecto de inversión 7881 dentro de la implementación del programa Es Cultura Local.</t>
  </si>
  <si>
    <t>Aunar esfuerzos humanos, técnicos y administrativos entre la Secretaría de Cultura, Recreación y Deporte el Instituto Distrital de las Artes – IDARTES, el Instituto Distrital de Recreación y Deporte – IDRD, la Orquesta Filarmónica de Bogotá – OFB, el Instituto Distrital de Patrimonio Cultural – IDPC, Fundación Gilberto Alzate Avendaño – FUGA y Canal Capital para el desarrollo
conjunto de actividades que potencialicen las acciones del sector, incluida la vinculación de actores públicos y privados, a nivel sectorial e intersectorial</t>
  </si>
  <si>
    <t>Prestar servicios administrativos, financieros, técnicos y logísticos, para la realización del proceso electoral de consejeros y consejeras del Sistema Distrital de Arte, Cultura y Patrimonio - SDACP, y el Sistema Distrital de Participación en Deporte, Recreación, Actividad Física, Parques, Escenarios y Equipamientos Recreativos y Deportivos - DRAFE"</t>
  </si>
  <si>
    <t>Prestar servicios profesionales para apoyar el componente financiero de la Dirección de Economía, Estudios y Política de la Secretaría de Cultura, Recreación y Deporte frente al desarrollo de actividades contables, financieras y administrativas de la versión 3.0 del programa Es Cultura Local en cumplimiento de la meta 2 del proyecto de inversión 7881 y del Plan Distrital de Desarrollo 2020-2024 "Un Nuevo Contrato Social y Ambiental para la Bogotá del siglo XXI"</t>
  </si>
  <si>
    <t>Adquisición solución licenciamiento Autocad, para trabajo de diseño para obras internas de la entidad y apoyo en trabajo de bienes de interés cultural</t>
  </si>
  <si>
    <t>Prestar servicios artísticos para apoyar a la Secretaría de Cultura, Recreación y Deporte en la estructuración y ejecución del proyecto artístico y cultural "Navidad es Cultura Local 2022, en el marco del Plan de Desarrollo Un Nuevo Contrato Social y Ambiental para la Bogotá del Siglo XXI, el cual se realizará en el mes de diciembre de 2022, en la Plaza de Bolívar de Bogotá."</t>
  </si>
  <si>
    <t>Prestar los servicios profesionales a la Secretaría Distrital de Cultura, Recreación y Deporte, en aspectos legales y normativos a cargo del despacho, en cumplimiento de la meta 4 del proyecto de inversión 7646 que hace parte del Plan Distrital de Desarrollo 2020 - 2024 "Un Nuevo Contrato Social y Ambiental para la Bogotá del Siglo XXI".</t>
  </si>
  <si>
    <t>Aunar esfuerzos entre la Secretaría Distrital de Cultura, Recreación y Deporte y el Cabildo Indígena Inga, para la implementación de los Planes Integrales de Acciones Afirmativas - PIAA de los pueblos indígenas residentes en Bogotá, en el marco del artículo 66 - enfoque diferencial étnico del Plan Distrital de Desarrollo "Un Nuevo Contrato Social y Ambiental para la Bogotá del siglo XXI 2020 - 2024".</t>
  </si>
  <si>
    <t>Prestar con plena autonomía técnica y administrativa, los servicios profesionales para apoyar las actividades asociadas con el proceso Gestión del Talento Humano de la Secretaria Distrital de Cultura, Recreación y Deporte, de conformidad con las necesidades del servicio, la normativa vigente y en cumplimiento con la meta 4 Selacionada con el proyecto de inversión 7646 para la vigencia 2022.</t>
  </si>
  <si>
    <t>Prestar los servicios profesionales a la Dirección de Arte, Cultura y Patrimonio apoyando la gestión y seguimiento de los proyectos desarrollados en el marco del componente A del programa "Es Cultura Local 2022", asociados a la meta "Capacitar personas en los campos artísticos, interculturales, culturales y/o patrimoniales" del proyecto 7884</t>
  </si>
  <si>
    <t>Prestar servicios profesionales para contribuir al desarrollo de la evaluación a la implementación y efectividad del Sistema de Gestión de Seguridad de la Información y Seguridad Digital en la SCRD, de conformidad con lineamientos de la Politica de Gobierno Digital del MIPG; el Modelo de Seguridad y Privacidad de la Información (MSPI); y procedimientos de la Oficina de Control Interno de la SCRD.</t>
  </si>
  <si>
    <t>Prestar servicios profesionales para contribuir al desarrollo de la evaluación de la implementación de los requisitos en materia de acceso a la información pública, accesibilidad web, seguridad digital, y datos abiertos en la SCRD, conforme a los lineamientos normativos vigentes, política de gobierno digital vigente; y procedimientos de la Oficina de Control Interno de la SCRD.</t>
  </si>
  <si>
    <t>Prestar sus servicios profesionales a la Dirección de Arte, Cultura y Patrimonio apoyando la revisión de los proyectos formulados por los constructores locales y delegados de iniciativas concertadas, en en el marco del componente A del programa "Es Cultura Local 2022", asociados a la meta "Capacitar personas en los campos artísticos, interculturales, culturales y/o patrimoniales"
del proyecto 7884.</t>
  </si>
  <si>
    <t>Aunar esfuerzos técnicos, administrativos, humanos y financieros entre la Secretaría Distrital de Cultura, Recreación y Deporte y la Fundación Gilberto Alzate Avendaño para la coedición, impresión y publicación del libro -El elogio del amor-.</t>
  </si>
  <si>
    <t>Prestar servicios profesionales a la Subsecretaría Distrital de Cultura Ciudadana y Gestión del Conocimiento en cumplimiento de las metas asociadas al proyecto de inversión 7879 "Fortalecimientode la Cultura Ciudadana y su institucionalidad en Bogotá", para brindar atención y acompañamiento psicosocial a los usuarios de la estrategia "Hombres al Cuidado".</t>
  </si>
  <si>
    <t>Aunar esfuerzos y capacidades técnicas, ambientales, jurídicas, y administrativas para realizar el proyecto  "Nodo de Equipamientos Altamira, NEAL" y el "Nodo de Equipamientos La Gloria, NEG" dentro del  "Proyecto Integral de Revitalización en el ámbito del Cable Aéreo San Cristóbal, CASC"</t>
  </si>
  <si>
    <t>EJECUCION</t>
  </si>
  <si>
    <t>MODALIDAD DE SELECCIÓN</t>
  </si>
  <si>
    <t>CONCURSO DE MERITOS ABIERTO</t>
  </si>
  <si>
    <t>MÍNIMA CUANTÍA</t>
  </si>
  <si>
    <t>SELECCIÓN ABREVIADA- ACUERDO MARCO DE PRECIOS</t>
  </si>
  <si>
    <t>SELECCIÓN ABREVIADA-SUBASTA INVERSA</t>
  </si>
  <si>
    <t xml:space="preserve">TOTAL </t>
  </si>
  <si>
    <t>Prestar servicios para el diseño de una estrategia de posicionamiento de la Red Distrital de Distritos Creativos y Territorios Culturales (REDD), a través de la cual se generan herramientas que permitan visibilizar la identidad de estos territorios, así como el diseño de elementos dentro del entorno que permita diferenciar a los Distritos Creativos de otros espacios de la ciudad. Lo anterior, mediante un proceso de construcción colaborativa con agentes del campo cultural y creativo de Bogotá.</t>
  </si>
  <si>
    <t>PROCESOS DE SELECCIÓN ADELANTADOS Y ADJUDICADOS CON CORTE 30 DE SEPTIEMBRE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</si>
</sst>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40A]\ * #,##0_-;\-[$$-240A]\ * #,##0_-;_-[$$-240A]\ * &quot;-&quot;??_-;_-@_-"/>
  </numFmts>
  <fonts count="8" x14ac:knownFonts="1">
    <font>
      <sz val="11"/>
      <color theme="1"/>
      <name val="Calibri"/>
      <family val="2"/>
      <scheme val="minor"/>
    </font>
    <font>
      <b/>
      <sz val="11"/>
      <color theme="1"/>
      <name val="Calibri"/>
      <family val="2"/>
      <scheme val="minor"/>
    </font>
    <font>
      <sz val="10"/>
      <color theme="1"/>
      <name val="Arial"/>
      <family val="2"/>
    </font>
    <font>
      <sz val="10"/>
      <name val="Arial"/>
      <family val="2"/>
    </font>
    <font>
      <sz val="10"/>
      <color rgb="FF000000"/>
      <name val="Arial"/>
      <family val="2"/>
    </font>
    <font>
      <b/>
      <sz val="9"/>
      <color indexed="81"/>
      <name val="Tahoma"/>
      <family val="2"/>
    </font>
    <font>
      <sz val="9"/>
      <color indexed="81"/>
      <name val="Tahoma"/>
      <family val="2"/>
    </font>
    <font>
      <sz val="9"/>
      <color rgb="FF000000"/>
      <name val="Arial"/>
      <family val="2"/>
    </font>
  </fonts>
  <fills count="4">
    <fill>
      <patternFill patternType="none"/>
    </fill>
    <fill>
      <patternFill patternType="gray125"/>
    </fill>
    <fill>
      <patternFill patternType="solid">
        <fgColor theme="9" tint="0.59999389629810485"/>
        <bgColor theme="4" tint="0.79998168889431442"/>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1" fillId="0" borderId="1" xfId="0" applyFont="1" applyBorder="1" applyAlignment="1">
      <alignment horizontal="center"/>
    </xf>
    <xf numFmtId="0" fontId="1" fillId="2" borderId="1" xfId="0" applyFont="1" applyFill="1" applyBorder="1" applyAlignment="1">
      <alignment horizontal="center" wrapText="1"/>
    </xf>
    <xf numFmtId="0" fontId="1" fillId="2" borderId="1" xfId="0" applyFont="1" applyFill="1" applyBorder="1" applyAlignment="1">
      <alignment horizontal="center" vertical="center" wrapText="1"/>
    </xf>
    <xf numFmtId="0" fontId="0" fillId="0" borderId="1" xfId="0" applyBorder="1" applyAlignment="1">
      <alignment wrapText="1"/>
    </xf>
    <xf numFmtId="164" fontId="0" fillId="0" borderId="0" xfId="0" applyNumberFormat="1"/>
    <xf numFmtId="0" fontId="0" fillId="0" borderId="1" xfId="0" applyBorder="1" applyAlignment="1">
      <alignment horizontal="left" vertical="top"/>
    </xf>
    <xf numFmtId="49" fontId="2" fillId="0" borderId="1" xfId="0" applyNumberFormat="1" applyFont="1" applyBorder="1" applyAlignment="1">
      <alignment horizontal="center" vertical="center"/>
    </xf>
    <xf numFmtId="0" fontId="2" fillId="0" borderId="1" xfId="0" applyFont="1" applyBorder="1" applyAlignment="1">
      <alignment vertical="center"/>
    </xf>
    <xf numFmtId="49" fontId="3"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0" fillId="0" borderId="1" xfId="0" applyBorder="1" applyAlignment="1">
      <alignment horizontal="left"/>
    </xf>
    <xf numFmtId="1" fontId="3" fillId="0" borderId="1" xfId="0" applyNumberFormat="1" applyFont="1" applyBorder="1" applyAlignment="1">
      <alignment horizontal="center" vertical="center"/>
    </xf>
    <xf numFmtId="0" fontId="4" fillId="0" borderId="1" xfId="0" applyFont="1" applyBorder="1" applyAlignment="1">
      <alignment horizontal="center"/>
    </xf>
    <xf numFmtId="0" fontId="2" fillId="0" borderId="1" xfId="0" applyFont="1" applyBorder="1" applyAlignment="1">
      <alignment horizontal="center" vertical="center"/>
    </xf>
    <xf numFmtId="0" fontId="0" fillId="0" borderId="1" xfId="0" applyBorder="1" applyAlignment="1">
      <alignment horizontal="center"/>
    </xf>
    <xf numFmtId="0" fontId="3" fillId="0" borderId="1" xfId="0" applyFont="1" applyBorder="1" applyAlignment="1">
      <alignment horizontal="center"/>
    </xf>
    <xf numFmtId="0" fontId="0" fillId="0" borderId="1" xfId="0" applyBorder="1"/>
    <xf numFmtId="0" fontId="4" fillId="0" borderId="1" xfId="0" applyFont="1" applyBorder="1"/>
    <xf numFmtId="0" fontId="4" fillId="0" borderId="1" xfId="0" applyFont="1" applyBorder="1" applyAlignment="1">
      <alignment horizontal="left" vertical="top"/>
    </xf>
    <xf numFmtId="0" fontId="4" fillId="0" borderId="1" xfId="0" applyFont="1" applyBorder="1" applyAlignment="1">
      <alignment horizontal="left"/>
    </xf>
    <xf numFmtId="0" fontId="7" fillId="0" borderId="1" xfId="0" applyFont="1" applyBorder="1"/>
    <xf numFmtId="0" fontId="0" fillId="0" borderId="1" xfId="0" applyBorder="1" applyAlignment="1">
      <alignment vertical="top"/>
    </xf>
    <xf numFmtId="0" fontId="3" fillId="0" borderId="1" xfId="0" applyFont="1" applyBorder="1"/>
    <xf numFmtId="0" fontId="0" fillId="0" borderId="1" xfId="0" applyBorder="1" applyAlignment="1">
      <alignment horizontal="center" wrapText="1"/>
    </xf>
    <xf numFmtId="0" fontId="1" fillId="0" borderId="1" xfId="0" applyFont="1"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3" borderId="1" xfId="0" applyFont="1" applyFill="1" applyBorder="1" applyAlignment="1">
      <alignment horizontal="center"/>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548"/>
  <sheetViews>
    <sheetView tabSelected="1" topLeftCell="B30" workbookViewId="0">
      <selection activeCell="G10" sqref="G10"/>
    </sheetView>
  </sheetViews>
  <sheetFormatPr baseColWidth="10" defaultRowHeight="15" x14ac:dyDescent="0.25"/>
  <cols>
    <col min="2" max="2" width="30.28515625" customWidth="1"/>
    <col min="3" max="3" width="81.85546875" customWidth="1"/>
    <col min="4" max="4" width="28.42578125" customWidth="1"/>
    <col min="5" max="5" width="14.5703125" bestFit="1" customWidth="1"/>
    <col min="7" max="7" width="19.28515625" bestFit="1" customWidth="1"/>
  </cols>
  <sheetData>
    <row r="2" spans="2:5" ht="30" x14ac:dyDescent="0.25">
      <c r="B2" s="2" t="s">
        <v>5</v>
      </c>
      <c r="C2" s="3" t="s">
        <v>0</v>
      </c>
      <c r="D2" s="3" t="s">
        <v>6</v>
      </c>
      <c r="E2" s="3" t="s">
        <v>1</v>
      </c>
    </row>
    <row r="3" spans="2:5" x14ac:dyDescent="0.25">
      <c r="B3" s="7" t="s">
        <v>8</v>
      </c>
      <c r="C3" s="6" t="s">
        <v>108</v>
      </c>
      <c r="D3" s="17">
        <v>95743219</v>
      </c>
      <c r="E3" s="17" t="s">
        <v>626</v>
      </c>
    </row>
    <row r="4" spans="2:5" x14ac:dyDescent="0.25">
      <c r="B4" s="7" t="s">
        <v>9</v>
      </c>
      <c r="C4" s="6" t="s">
        <v>108</v>
      </c>
      <c r="D4" s="17">
        <v>109959636</v>
      </c>
      <c r="E4" s="17" t="s">
        <v>626</v>
      </c>
    </row>
    <row r="5" spans="2:5" x14ac:dyDescent="0.25">
      <c r="B5" s="7" t="s">
        <v>10</v>
      </c>
      <c r="C5" s="6" t="s">
        <v>109</v>
      </c>
      <c r="D5" s="17">
        <v>110066775</v>
      </c>
      <c r="E5" s="17" t="s">
        <v>626</v>
      </c>
    </row>
    <row r="6" spans="2:5" x14ac:dyDescent="0.25">
      <c r="B6" s="7" t="s">
        <v>11</v>
      </c>
      <c r="C6" s="6" t="s">
        <v>110</v>
      </c>
      <c r="D6" s="17">
        <v>111493294</v>
      </c>
      <c r="E6" s="17" t="s">
        <v>626</v>
      </c>
    </row>
    <row r="7" spans="2:5" x14ac:dyDescent="0.25">
      <c r="B7" s="7" t="s">
        <v>12</v>
      </c>
      <c r="C7" s="6" t="s">
        <v>111</v>
      </c>
      <c r="D7" s="17">
        <v>95731273</v>
      </c>
      <c r="E7" s="17" t="s">
        <v>626</v>
      </c>
    </row>
    <row r="8" spans="2:5" x14ac:dyDescent="0.25">
      <c r="B8" s="7" t="s">
        <v>13</v>
      </c>
      <c r="C8" s="6" t="s">
        <v>112</v>
      </c>
      <c r="D8" s="17">
        <v>5628722</v>
      </c>
      <c r="E8" s="17" t="s">
        <v>7</v>
      </c>
    </row>
    <row r="9" spans="2:5" x14ac:dyDescent="0.25">
      <c r="B9" s="7" t="s">
        <v>14</v>
      </c>
      <c r="C9" s="6" t="s">
        <v>113</v>
      </c>
      <c r="D9" s="17">
        <v>95743219</v>
      </c>
      <c r="E9" s="17" t="s">
        <v>626</v>
      </c>
    </row>
    <row r="10" spans="2:5" x14ac:dyDescent="0.25">
      <c r="B10" s="7" t="s">
        <v>15</v>
      </c>
      <c r="C10" s="6" t="s">
        <v>114</v>
      </c>
      <c r="D10" s="17">
        <v>91329661</v>
      </c>
      <c r="E10" s="17" t="s">
        <v>626</v>
      </c>
    </row>
    <row r="11" spans="2:5" x14ac:dyDescent="0.25">
      <c r="B11" s="7" t="s">
        <v>16</v>
      </c>
      <c r="C11" s="6" t="s">
        <v>115</v>
      </c>
      <c r="D11" s="17">
        <v>74946712</v>
      </c>
      <c r="E11" s="17" t="s">
        <v>626</v>
      </c>
    </row>
    <row r="12" spans="2:5" x14ac:dyDescent="0.25">
      <c r="B12" s="7" t="s">
        <v>17</v>
      </c>
      <c r="C12" s="6" t="s">
        <v>116</v>
      </c>
      <c r="D12" s="17">
        <v>109379374</v>
      </c>
      <c r="E12" s="17" t="s">
        <v>626</v>
      </c>
    </row>
    <row r="13" spans="2:5" x14ac:dyDescent="0.25">
      <c r="B13" s="7" t="s">
        <v>18</v>
      </c>
      <c r="C13" s="6" t="s">
        <v>117</v>
      </c>
      <c r="D13" s="17">
        <v>71224918</v>
      </c>
      <c r="E13" s="17" t="s">
        <v>626</v>
      </c>
    </row>
    <row r="14" spans="2:5" x14ac:dyDescent="0.25">
      <c r="B14" s="7" t="s">
        <v>19</v>
      </c>
      <c r="C14" s="6" t="s">
        <v>118</v>
      </c>
      <c r="D14" s="17">
        <v>83131972</v>
      </c>
      <c r="E14" s="17" t="s">
        <v>626</v>
      </c>
    </row>
    <row r="15" spans="2:5" x14ac:dyDescent="0.25">
      <c r="B15" s="7" t="s">
        <v>20</v>
      </c>
      <c r="C15" s="6" t="s">
        <v>119</v>
      </c>
      <c r="D15" s="17">
        <v>75602223</v>
      </c>
      <c r="E15" s="17" t="s">
        <v>626</v>
      </c>
    </row>
    <row r="16" spans="2:5" x14ac:dyDescent="0.25">
      <c r="B16" s="7" t="s">
        <v>21</v>
      </c>
      <c r="C16" s="6" t="s">
        <v>118</v>
      </c>
      <c r="D16" s="17">
        <v>83131972</v>
      </c>
      <c r="E16" s="17" t="s">
        <v>626</v>
      </c>
    </row>
    <row r="17" spans="2:5" x14ac:dyDescent="0.25">
      <c r="B17" s="7" t="s">
        <v>22</v>
      </c>
      <c r="C17" s="6" t="s">
        <v>120</v>
      </c>
      <c r="D17" s="17">
        <v>91329661</v>
      </c>
      <c r="E17" s="17" t="s">
        <v>626</v>
      </c>
    </row>
    <row r="18" spans="2:5" x14ac:dyDescent="0.25">
      <c r="B18" s="7" t="s">
        <v>23</v>
      </c>
      <c r="C18" s="6" t="s">
        <v>121</v>
      </c>
      <c r="D18" s="17">
        <v>95731273</v>
      </c>
      <c r="E18" s="17" t="s">
        <v>626</v>
      </c>
    </row>
    <row r="19" spans="2:5" x14ac:dyDescent="0.25">
      <c r="B19" s="7" t="s">
        <v>24</v>
      </c>
      <c r="C19" s="6" t="s">
        <v>122</v>
      </c>
      <c r="D19" s="17">
        <v>103630197</v>
      </c>
      <c r="E19" s="17" t="s">
        <v>626</v>
      </c>
    </row>
    <row r="20" spans="2:5" x14ac:dyDescent="0.25">
      <c r="B20" s="7" t="s">
        <v>25</v>
      </c>
      <c r="C20" s="6" t="s">
        <v>123</v>
      </c>
      <c r="D20" s="17">
        <v>92394730</v>
      </c>
      <c r="E20" s="17" t="s">
        <v>626</v>
      </c>
    </row>
    <row r="21" spans="2:5" x14ac:dyDescent="0.25">
      <c r="B21" s="7" t="s">
        <v>26</v>
      </c>
      <c r="C21" s="6" t="s">
        <v>118</v>
      </c>
      <c r="D21" s="17">
        <v>83131972</v>
      </c>
      <c r="E21" s="17" t="s">
        <v>626</v>
      </c>
    </row>
    <row r="22" spans="2:5" x14ac:dyDescent="0.25">
      <c r="B22" s="7" t="s">
        <v>27</v>
      </c>
      <c r="C22" s="6" t="s">
        <v>124</v>
      </c>
      <c r="D22" s="17">
        <v>95177643</v>
      </c>
      <c r="E22" s="17" t="s">
        <v>626</v>
      </c>
    </row>
    <row r="23" spans="2:5" x14ac:dyDescent="0.25">
      <c r="B23" s="7" t="s">
        <v>28</v>
      </c>
      <c r="C23" s="6" t="s">
        <v>125</v>
      </c>
      <c r="D23" s="17">
        <v>113934425</v>
      </c>
      <c r="E23" s="17" t="s">
        <v>626</v>
      </c>
    </row>
    <row r="24" spans="2:5" x14ac:dyDescent="0.25">
      <c r="B24" s="7" t="s">
        <v>29</v>
      </c>
      <c r="C24" s="6" t="s">
        <v>126</v>
      </c>
      <c r="D24" s="17">
        <v>48457167</v>
      </c>
      <c r="E24" s="17" t="s">
        <v>626</v>
      </c>
    </row>
    <row r="25" spans="2:5" x14ac:dyDescent="0.25">
      <c r="B25" s="7" t="s">
        <v>30</v>
      </c>
      <c r="C25" s="6" t="s">
        <v>127</v>
      </c>
      <c r="D25" s="17">
        <v>79981209</v>
      </c>
      <c r="E25" s="17" t="s">
        <v>626</v>
      </c>
    </row>
    <row r="26" spans="2:5" x14ac:dyDescent="0.25">
      <c r="B26" s="7" t="s">
        <v>31</v>
      </c>
      <c r="C26" s="6" t="s">
        <v>128</v>
      </c>
      <c r="D26" s="17">
        <v>87844295</v>
      </c>
      <c r="E26" s="17" t="s">
        <v>626</v>
      </c>
    </row>
    <row r="27" spans="2:5" x14ac:dyDescent="0.25">
      <c r="B27" s="7" t="s">
        <v>32</v>
      </c>
      <c r="C27" s="6" t="s">
        <v>129</v>
      </c>
      <c r="D27" s="17">
        <v>56356102</v>
      </c>
      <c r="E27" s="17" t="s">
        <v>626</v>
      </c>
    </row>
    <row r="28" spans="2:5" x14ac:dyDescent="0.25">
      <c r="B28" s="7" t="s">
        <v>33</v>
      </c>
      <c r="C28" s="6" t="s">
        <v>130</v>
      </c>
      <c r="D28" s="17">
        <v>48457167</v>
      </c>
      <c r="E28" s="17" t="s">
        <v>626</v>
      </c>
    </row>
    <row r="29" spans="2:5" x14ac:dyDescent="0.25">
      <c r="B29" s="7" t="s">
        <v>34</v>
      </c>
      <c r="C29" s="6" t="s">
        <v>131</v>
      </c>
      <c r="D29" s="17">
        <v>87868187</v>
      </c>
      <c r="E29" s="17" t="s">
        <v>626</v>
      </c>
    </row>
    <row r="30" spans="2:5" x14ac:dyDescent="0.25">
      <c r="B30" s="7" t="s">
        <v>35</v>
      </c>
      <c r="C30" s="6" t="s">
        <v>132</v>
      </c>
      <c r="D30" s="17">
        <v>72106166</v>
      </c>
      <c r="E30" s="17" t="s">
        <v>626</v>
      </c>
    </row>
    <row r="31" spans="2:5" x14ac:dyDescent="0.25">
      <c r="B31" s="7" t="s">
        <v>36</v>
      </c>
      <c r="C31" s="6" t="s">
        <v>133</v>
      </c>
      <c r="D31" s="17">
        <v>103630197</v>
      </c>
      <c r="E31" s="17" t="s">
        <v>626</v>
      </c>
    </row>
    <row r="32" spans="2:5" x14ac:dyDescent="0.25">
      <c r="B32" s="7" t="s">
        <v>37</v>
      </c>
      <c r="C32" s="6" t="s">
        <v>134</v>
      </c>
      <c r="D32" s="17">
        <v>95731273</v>
      </c>
      <c r="E32" s="17" t="s">
        <v>626</v>
      </c>
    </row>
    <row r="33" spans="2:5" x14ac:dyDescent="0.25">
      <c r="B33" s="7" t="s">
        <v>38</v>
      </c>
      <c r="C33" s="6" t="s">
        <v>135</v>
      </c>
      <c r="D33" s="17">
        <v>64219188</v>
      </c>
      <c r="E33" s="17" t="s">
        <v>626</v>
      </c>
    </row>
    <row r="34" spans="2:5" x14ac:dyDescent="0.25">
      <c r="B34" s="7" t="s">
        <v>39</v>
      </c>
      <c r="C34" s="6" t="s">
        <v>136</v>
      </c>
      <c r="D34" s="17">
        <v>87844295</v>
      </c>
      <c r="E34" s="17" t="s">
        <v>626</v>
      </c>
    </row>
    <row r="35" spans="2:5" x14ac:dyDescent="0.25">
      <c r="B35" s="7" t="s">
        <v>40</v>
      </c>
      <c r="C35" s="6" t="s">
        <v>137</v>
      </c>
      <c r="D35" s="17">
        <v>40594081</v>
      </c>
      <c r="E35" s="17" t="s">
        <v>626</v>
      </c>
    </row>
    <row r="36" spans="2:5" x14ac:dyDescent="0.25">
      <c r="B36" s="7" t="s">
        <v>41</v>
      </c>
      <c r="C36" s="6" t="s">
        <v>138</v>
      </c>
      <c r="D36" s="17">
        <v>63257865</v>
      </c>
      <c r="E36" s="17" t="s">
        <v>626</v>
      </c>
    </row>
    <row r="37" spans="2:5" x14ac:dyDescent="0.25">
      <c r="B37" s="7" t="s">
        <v>42</v>
      </c>
      <c r="C37" s="6" t="s">
        <v>139</v>
      </c>
      <c r="D37" s="17">
        <v>76420839</v>
      </c>
      <c r="E37" s="17" t="s">
        <v>626</v>
      </c>
    </row>
    <row r="38" spans="2:5" x14ac:dyDescent="0.25">
      <c r="B38" s="7" t="s">
        <v>43</v>
      </c>
      <c r="C38" s="6" t="s">
        <v>140</v>
      </c>
      <c r="D38" s="17">
        <v>113934436</v>
      </c>
      <c r="E38" s="17" t="s">
        <v>626</v>
      </c>
    </row>
    <row r="39" spans="2:5" x14ac:dyDescent="0.25">
      <c r="B39" s="7" t="s">
        <v>44</v>
      </c>
      <c r="C39" s="6" t="s">
        <v>141</v>
      </c>
      <c r="D39" s="17">
        <v>99224791</v>
      </c>
      <c r="E39" s="17" t="s">
        <v>626</v>
      </c>
    </row>
    <row r="40" spans="2:5" x14ac:dyDescent="0.25">
      <c r="B40" s="7" t="s">
        <v>45</v>
      </c>
      <c r="C40" s="6" t="s">
        <v>142</v>
      </c>
      <c r="D40" s="17">
        <v>87844295</v>
      </c>
      <c r="E40" s="17" t="s">
        <v>626</v>
      </c>
    </row>
    <row r="41" spans="2:5" x14ac:dyDescent="0.25">
      <c r="B41" s="7" t="s">
        <v>46</v>
      </c>
      <c r="C41" s="6" t="s">
        <v>143</v>
      </c>
      <c r="D41" s="17">
        <v>64219188</v>
      </c>
      <c r="E41" s="17" t="s">
        <v>626</v>
      </c>
    </row>
    <row r="42" spans="2:5" x14ac:dyDescent="0.25">
      <c r="B42" s="7" t="s">
        <v>47</v>
      </c>
      <c r="C42" s="6" t="s">
        <v>144</v>
      </c>
      <c r="D42" s="17">
        <v>87844295</v>
      </c>
      <c r="E42" s="17" t="s">
        <v>626</v>
      </c>
    </row>
    <row r="43" spans="2:5" x14ac:dyDescent="0.25">
      <c r="B43" s="7" t="s">
        <v>48</v>
      </c>
      <c r="C43" s="6" t="s">
        <v>145</v>
      </c>
      <c r="D43" s="17">
        <v>103606316</v>
      </c>
      <c r="E43" s="17" t="s">
        <v>626</v>
      </c>
    </row>
    <row r="44" spans="2:5" x14ac:dyDescent="0.25">
      <c r="B44" s="7" t="s">
        <v>49</v>
      </c>
      <c r="C44" s="6" t="s">
        <v>146</v>
      </c>
      <c r="D44" s="17">
        <v>87844295</v>
      </c>
      <c r="E44" s="17" t="s">
        <v>626</v>
      </c>
    </row>
    <row r="45" spans="2:5" x14ac:dyDescent="0.25">
      <c r="B45" s="7" t="s">
        <v>50</v>
      </c>
      <c r="C45" s="6" t="s">
        <v>147</v>
      </c>
      <c r="D45" s="17">
        <v>132677017</v>
      </c>
      <c r="E45" s="17" t="s">
        <v>626</v>
      </c>
    </row>
    <row r="46" spans="2:5" x14ac:dyDescent="0.25">
      <c r="B46" s="7" t="s">
        <v>51</v>
      </c>
      <c r="C46" s="6" t="s">
        <v>148</v>
      </c>
      <c r="D46" s="17">
        <v>64219188</v>
      </c>
      <c r="E46" s="17" t="s">
        <v>626</v>
      </c>
    </row>
    <row r="47" spans="2:5" x14ac:dyDescent="0.25">
      <c r="B47" s="7" t="s">
        <v>52</v>
      </c>
      <c r="C47" s="6" t="s">
        <v>149</v>
      </c>
      <c r="D47" s="17">
        <v>95743219</v>
      </c>
      <c r="E47" s="17" t="s">
        <v>626</v>
      </c>
    </row>
    <row r="48" spans="2:5" x14ac:dyDescent="0.25">
      <c r="B48" s="7" t="s">
        <v>53</v>
      </c>
      <c r="C48" s="6" t="s">
        <v>150</v>
      </c>
      <c r="D48" s="17">
        <v>103630197</v>
      </c>
      <c r="E48" s="17" t="s">
        <v>626</v>
      </c>
    </row>
    <row r="49" spans="2:5" x14ac:dyDescent="0.25">
      <c r="B49" s="7" t="s">
        <v>54</v>
      </c>
      <c r="C49" s="6" t="s">
        <v>151</v>
      </c>
      <c r="D49" s="17">
        <v>85140334</v>
      </c>
      <c r="E49" s="17" t="s">
        <v>7</v>
      </c>
    </row>
    <row r="50" spans="2:5" x14ac:dyDescent="0.25">
      <c r="B50" s="7" t="s">
        <v>55</v>
      </c>
      <c r="C50" s="6" t="s">
        <v>152</v>
      </c>
      <c r="D50" s="17">
        <v>79981198</v>
      </c>
      <c r="E50" s="17" t="s">
        <v>626</v>
      </c>
    </row>
    <row r="51" spans="2:5" x14ac:dyDescent="0.25">
      <c r="B51" s="7" t="s">
        <v>56</v>
      </c>
      <c r="C51" s="6" t="s">
        <v>153</v>
      </c>
      <c r="D51" s="17">
        <v>123256344</v>
      </c>
      <c r="E51" s="17" t="s">
        <v>626</v>
      </c>
    </row>
    <row r="52" spans="2:5" x14ac:dyDescent="0.25">
      <c r="B52" s="7" t="s">
        <v>57</v>
      </c>
      <c r="C52" s="6" t="s">
        <v>154</v>
      </c>
      <c r="D52" s="17">
        <v>95731273</v>
      </c>
      <c r="E52" s="17" t="s">
        <v>626</v>
      </c>
    </row>
    <row r="53" spans="2:5" x14ac:dyDescent="0.25">
      <c r="B53" s="7" t="s">
        <v>58</v>
      </c>
      <c r="C53" s="6" t="s">
        <v>155</v>
      </c>
      <c r="D53" s="17">
        <v>131882770</v>
      </c>
      <c r="E53" s="17" t="s">
        <v>626</v>
      </c>
    </row>
    <row r="54" spans="2:5" x14ac:dyDescent="0.25">
      <c r="B54" s="7" t="s">
        <v>59</v>
      </c>
      <c r="C54" s="6" t="s">
        <v>156</v>
      </c>
      <c r="D54" s="17">
        <v>54306789</v>
      </c>
      <c r="E54" s="17" t="s">
        <v>626</v>
      </c>
    </row>
    <row r="55" spans="2:5" x14ac:dyDescent="0.25">
      <c r="B55" s="7" t="s">
        <v>60</v>
      </c>
      <c r="C55" s="6" t="s">
        <v>157</v>
      </c>
      <c r="D55" s="17">
        <v>64219188</v>
      </c>
      <c r="E55" s="17" t="s">
        <v>626</v>
      </c>
    </row>
    <row r="56" spans="2:5" x14ac:dyDescent="0.25">
      <c r="B56" s="7" t="s">
        <v>61</v>
      </c>
      <c r="C56" s="6" t="s">
        <v>158</v>
      </c>
      <c r="D56" s="17">
        <v>56356102</v>
      </c>
      <c r="E56" s="17" t="s">
        <v>626</v>
      </c>
    </row>
    <row r="57" spans="2:5" x14ac:dyDescent="0.25">
      <c r="B57" s="7" t="s">
        <v>62</v>
      </c>
      <c r="C57" s="6" t="s">
        <v>159</v>
      </c>
      <c r="D57" s="17">
        <v>72118123</v>
      </c>
      <c r="E57" s="17" t="s">
        <v>626</v>
      </c>
    </row>
    <row r="58" spans="2:5" x14ac:dyDescent="0.25">
      <c r="B58" s="7" t="s">
        <v>63</v>
      </c>
      <c r="C58" s="6" t="s">
        <v>160</v>
      </c>
      <c r="D58" s="17">
        <v>76420834</v>
      </c>
      <c r="E58" s="17" t="s">
        <v>626</v>
      </c>
    </row>
    <row r="59" spans="2:5" x14ac:dyDescent="0.25">
      <c r="B59" s="7" t="s">
        <v>64</v>
      </c>
      <c r="C59" s="6" t="s">
        <v>161</v>
      </c>
      <c r="D59" s="17">
        <v>61494738</v>
      </c>
      <c r="E59" s="17" t="s">
        <v>626</v>
      </c>
    </row>
    <row r="60" spans="2:5" x14ac:dyDescent="0.25">
      <c r="B60" s="7" t="s">
        <v>65</v>
      </c>
      <c r="C60" s="6" t="s">
        <v>162</v>
      </c>
      <c r="D60" s="17">
        <v>79981209</v>
      </c>
      <c r="E60" s="17" t="s">
        <v>626</v>
      </c>
    </row>
    <row r="61" spans="2:5" x14ac:dyDescent="0.25">
      <c r="B61" s="7" t="s">
        <v>66</v>
      </c>
      <c r="C61" s="6" t="s">
        <v>163</v>
      </c>
      <c r="D61" s="17">
        <v>79981198</v>
      </c>
      <c r="E61" s="17" t="s">
        <v>626</v>
      </c>
    </row>
    <row r="62" spans="2:5" x14ac:dyDescent="0.25">
      <c r="B62" s="7" t="s">
        <v>67</v>
      </c>
      <c r="C62" s="6" t="s">
        <v>164</v>
      </c>
      <c r="D62" s="17">
        <v>103606316</v>
      </c>
      <c r="E62" s="17" t="s">
        <v>626</v>
      </c>
    </row>
    <row r="63" spans="2:5" x14ac:dyDescent="0.25">
      <c r="B63" s="7" t="s">
        <v>68</v>
      </c>
      <c r="C63" s="6" t="s">
        <v>165</v>
      </c>
      <c r="D63" s="17">
        <v>102575488</v>
      </c>
      <c r="E63" s="17" t="s">
        <v>626</v>
      </c>
    </row>
    <row r="64" spans="2:5" x14ac:dyDescent="0.25">
      <c r="B64" s="7" t="s">
        <v>69</v>
      </c>
      <c r="C64" s="6" t="s">
        <v>166</v>
      </c>
      <c r="D64" s="17">
        <v>98934660</v>
      </c>
      <c r="E64" s="17" t="s">
        <v>626</v>
      </c>
    </row>
    <row r="65" spans="2:5" x14ac:dyDescent="0.25">
      <c r="B65" s="7" t="s">
        <v>70</v>
      </c>
      <c r="C65" s="6" t="s">
        <v>167</v>
      </c>
      <c r="D65" s="17">
        <v>43626108</v>
      </c>
      <c r="E65" s="17" t="s">
        <v>7</v>
      </c>
    </row>
    <row r="66" spans="2:5" x14ac:dyDescent="0.25">
      <c r="B66" s="7" t="s">
        <v>71</v>
      </c>
      <c r="C66" s="6" t="s">
        <v>168</v>
      </c>
      <c r="D66" s="17">
        <v>64219188</v>
      </c>
      <c r="E66" s="17" t="s">
        <v>626</v>
      </c>
    </row>
    <row r="67" spans="2:5" x14ac:dyDescent="0.25">
      <c r="B67" s="7" t="s">
        <v>72</v>
      </c>
      <c r="C67" s="6" t="s">
        <v>169</v>
      </c>
      <c r="D67" s="17">
        <v>126869682</v>
      </c>
      <c r="E67" s="17" t="s">
        <v>626</v>
      </c>
    </row>
    <row r="68" spans="2:5" x14ac:dyDescent="0.25">
      <c r="B68" s="7" t="s">
        <v>73</v>
      </c>
      <c r="C68" s="6" t="s">
        <v>170</v>
      </c>
      <c r="D68" s="17">
        <v>29739215</v>
      </c>
      <c r="E68" s="17" t="s">
        <v>626</v>
      </c>
    </row>
    <row r="69" spans="2:5" x14ac:dyDescent="0.25">
      <c r="B69" s="7" t="s">
        <v>74</v>
      </c>
      <c r="C69" s="6" t="s">
        <v>171</v>
      </c>
      <c r="D69" s="17">
        <v>111493294</v>
      </c>
      <c r="E69" s="17" t="s">
        <v>626</v>
      </c>
    </row>
    <row r="70" spans="2:5" x14ac:dyDescent="0.25">
      <c r="B70" s="7" t="s">
        <v>75</v>
      </c>
      <c r="C70" s="6" t="s">
        <v>172</v>
      </c>
      <c r="D70" s="17">
        <v>90772438</v>
      </c>
      <c r="E70" s="17" t="s">
        <v>626</v>
      </c>
    </row>
    <row r="71" spans="2:5" x14ac:dyDescent="0.25">
      <c r="B71" s="7" t="s">
        <v>76</v>
      </c>
      <c r="C71" s="6" t="s">
        <v>173</v>
      </c>
      <c r="D71" s="17">
        <v>111493294</v>
      </c>
      <c r="E71" s="17" t="s">
        <v>626</v>
      </c>
    </row>
    <row r="72" spans="2:5" x14ac:dyDescent="0.25">
      <c r="B72" s="7" t="s">
        <v>77</v>
      </c>
      <c r="C72" s="6" t="s">
        <v>174</v>
      </c>
      <c r="D72" s="17">
        <v>52568684</v>
      </c>
      <c r="E72" s="17" t="s">
        <v>626</v>
      </c>
    </row>
    <row r="73" spans="2:5" x14ac:dyDescent="0.25">
      <c r="B73" s="7" t="s">
        <v>78</v>
      </c>
      <c r="C73" s="6" t="s">
        <v>175</v>
      </c>
      <c r="D73" s="17">
        <v>95743219</v>
      </c>
      <c r="E73" s="17" t="s">
        <v>626</v>
      </c>
    </row>
    <row r="74" spans="2:5" x14ac:dyDescent="0.25">
      <c r="B74" s="7" t="s">
        <v>79</v>
      </c>
      <c r="C74" s="6" t="s">
        <v>176</v>
      </c>
      <c r="D74" s="17">
        <v>95743219</v>
      </c>
      <c r="E74" s="17" t="s">
        <v>626</v>
      </c>
    </row>
    <row r="75" spans="2:5" x14ac:dyDescent="0.25">
      <c r="B75" s="7" t="s">
        <v>80</v>
      </c>
      <c r="C75" s="6" t="s">
        <v>177</v>
      </c>
      <c r="D75" s="17">
        <v>87868187</v>
      </c>
      <c r="E75" s="17" t="s">
        <v>626</v>
      </c>
    </row>
    <row r="76" spans="2:5" x14ac:dyDescent="0.25">
      <c r="B76" s="7" t="s">
        <v>81</v>
      </c>
      <c r="C76" s="6" t="s">
        <v>178</v>
      </c>
      <c r="D76" s="17">
        <v>64219188</v>
      </c>
      <c r="E76" s="17" t="s">
        <v>626</v>
      </c>
    </row>
    <row r="77" spans="2:5" x14ac:dyDescent="0.25">
      <c r="B77" s="7" t="s">
        <v>82</v>
      </c>
      <c r="C77" s="6" t="s">
        <v>179</v>
      </c>
      <c r="D77" s="17">
        <v>46510260</v>
      </c>
      <c r="E77" s="17" t="s">
        <v>7</v>
      </c>
    </row>
    <row r="78" spans="2:5" x14ac:dyDescent="0.25">
      <c r="B78" s="7" t="s">
        <v>83</v>
      </c>
      <c r="C78" s="6" t="s">
        <v>180</v>
      </c>
      <c r="D78" s="17">
        <v>48457167</v>
      </c>
      <c r="E78" s="17" t="s">
        <v>626</v>
      </c>
    </row>
    <row r="79" spans="2:5" x14ac:dyDescent="0.25">
      <c r="B79" s="7" t="s">
        <v>84</v>
      </c>
      <c r="C79" s="6" t="s">
        <v>181</v>
      </c>
      <c r="D79" s="17">
        <v>79981198</v>
      </c>
      <c r="E79" s="17" t="s">
        <v>626</v>
      </c>
    </row>
    <row r="80" spans="2:5" x14ac:dyDescent="0.25">
      <c r="B80" s="7" t="s">
        <v>85</v>
      </c>
      <c r="C80" s="6" t="s">
        <v>182</v>
      </c>
      <c r="D80" s="17">
        <v>82198874</v>
      </c>
      <c r="E80" s="17" t="s">
        <v>626</v>
      </c>
    </row>
    <row r="81" spans="2:5" x14ac:dyDescent="0.25">
      <c r="B81" s="7" t="s">
        <v>86</v>
      </c>
      <c r="C81" s="6" t="s">
        <v>183</v>
      </c>
      <c r="D81" s="17">
        <v>72118123</v>
      </c>
      <c r="E81" s="17" t="s">
        <v>626</v>
      </c>
    </row>
    <row r="82" spans="2:5" x14ac:dyDescent="0.25">
      <c r="B82" s="7" t="s">
        <v>87</v>
      </c>
      <c r="C82" s="6" t="s">
        <v>184</v>
      </c>
      <c r="D82" s="17">
        <v>79981198</v>
      </c>
      <c r="E82" s="17" t="s">
        <v>626</v>
      </c>
    </row>
    <row r="83" spans="2:5" x14ac:dyDescent="0.25">
      <c r="B83" s="7" t="s">
        <v>88</v>
      </c>
      <c r="C83" s="6" t="s">
        <v>185</v>
      </c>
      <c r="D83" s="17">
        <v>35028648</v>
      </c>
      <c r="E83" s="17" t="s">
        <v>7</v>
      </c>
    </row>
    <row r="84" spans="2:5" x14ac:dyDescent="0.25">
      <c r="B84" s="7" t="s">
        <v>89</v>
      </c>
      <c r="C84" s="6" t="s">
        <v>186</v>
      </c>
      <c r="D84" s="17">
        <v>103316166</v>
      </c>
      <c r="E84" s="17" t="s">
        <v>626</v>
      </c>
    </row>
    <row r="85" spans="2:5" x14ac:dyDescent="0.25">
      <c r="B85" s="7" t="s">
        <v>90</v>
      </c>
      <c r="C85" s="6" t="s">
        <v>187</v>
      </c>
      <c r="D85" s="17">
        <v>87868187</v>
      </c>
      <c r="E85" s="17" t="s">
        <v>626</v>
      </c>
    </row>
    <row r="86" spans="2:5" x14ac:dyDescent="0.25">
      <c r="B86" s="7" t="s">
        <v>91</v>
      </c>
      <c r="C86" s="6" t="s">
        <v>188</v>
      </c>
      <c r="D86" s="17">
        <v>48457167</v>
      </c>
      <c r="E86" s="17" t="s">
        <v>626</v>
      </c>
    </row>
    <row r="87" spans="2:5" x14ac:dyDescent="0.25">
      <c r="B87" s="7" t="s">
        <v>92</v>
      </c>
      <c r="C87" s="6" t="s">
        <v>189</v>
      </c>
      <c r="D87" s="17">
        <v>98342126</v>
      </c>
      <c r="E87" s="17" t="s">
        <v>626</v>
      </c>
    </row>
    <row r="88" spans="2:5" x14ac:dyDescent="0.25">
      <c r="B88" s="7" t="s">
        <v>93</v>
      </c>
      <c r="C88" s="6" t="s">
        <v>190</v>
      </c>
      <c r="D88" s="17">
        <v>95731273</v>
      </c>
      <c r="E88" s="17" t="s">
        <v>626</v>
      </c>
    </row>
    <row r="89" spans="2:5" x14ac:dyDescent="0.25">
      <c r="B89" s="7" t="s">
        <v>94</v>
      </c>
      <c r="C89" s="6" t="s">
        <v>191</v>
      </c>
      <c r="D89" s="17">
        <v>72106166</v>
      </c>
      <c r="E89" s="17" t="s">
        <v>626</v>
      </c>
    </row>
    <row r="90" spans="2:5" x14ac:dyDescent="0.25">
      <c r="B90" s="7" t="s">
        <v>95</v>
      </c>
      <c r="C90" s="6" t="s">
        <v>192</v>
      </c>
      <c r="D90" s="17">
        <v>111505229</v>
      </c>
      <c r="E90" s="17" t="s">
        <v>626</v>
      </c>
    </row>
    <row r="91" spans="2:5" x14ac:dyDescent="0.25">
      <c r="B91" s="7" t="s">
        <v>96</v>
      </c>
      <c r="C91" s="6" t="s">
        <v>193</v>
      </c>
      <c r="D91" s="17">
        <v>72106166</v>
      </c>
      <c r="E91" s="17" t="s">
        <v>626</v>
      </c>
    </row>
    <row r="92" spans="2:5" x14ac:dyDescent="0.25">
      <c r="B92" s="7" t="s">
        <v>97</v>
      </c>
      <c r="C92" s="6" t="s">
        <v>194</v>
      </c>
      <c r="D92" s="17">
        <v>72118123</v>
      </c>
      <c r="E92" s="17" t="s">
        <v>626</v>
      </c>
    </row>
    <row r="93" spans="2:5" x14ac:dyDescent="0.25">
      <c r="B93" s="7" t="s">
        <v>98</v>
      </c>
      <c r="C93" s="6" t="s">
        <v>195</v>
      </c>
      <c r="D93" s="17">
        <v>72106166</v>
      </c>
      <c r="E93" s="17" t="s">
        <v>626</v>
      </c>
    </row>
    <row r="94" spans="2:5" x14ac:dyDescent="0.25">
      <c r="B94" s="7" t="s">
        <v>99</v>
      </c>
      <c r="C94" s="6" t="s">
        <v>196</v>
      </c>
      <c r="D94" s="17">
        <v>72106166</v>
      </c>
      <c r="E94" s="17" t="s">
        <v>626</v>
      </c>
    </row>
    <row r="95" spans="2:5" x14ac:dyDescent="0.25">
      <c r="B95" s="7" t="s">
        <v>100</v>
      </c>
      <c r="C95" s="6" t="s">
        <v>197</v>
      </c>
      <c r="D95" s="17">
        <v>8790839</v>
      </c>
      <c r="E95" s="17" t="s">
        <v>7</v>
      </c>
    </row>
    <row r="96" spans="2:5" x14ac:dyDescent="0.25">
      <c r="B96" s="7" t="s">
        <v>101</v>
      </c>
      <c r="C96" s="6" t="s">
        <v>198</v>
      </c>
      <c r="D96" s="17">
        <v>98644529</v>
      </c>
      <c r="E96" s="17" t="s">
        <v>626</v>
      </c>
    </row>
    <row r="97" spans="2:5" x14ac:dyDescent="0.25">
      <c r="B97" s="7" t="s">
        <v>102</v>
      </c>
      <c r="C97" s="6" t="s">
        <v>199</v>
      </c>
      <c r="D97" s="17">
        <v>103576755</v>
      </c>
      <c r="E97" s="17" t="s">
        <v>626</v>
      </c>
    </row>
    <row r="98" spans="2:5" x14ac:dyDescent="0.25">
      <c r="B98" s="7" t="s">
        <v>103</v>
      </c>
      <c r="C98" s="6" t="s">
        <v>200</v>
      </c>
      <c r="D98" s="17">
        <v>126869682</v>
      </c>
      <c r="E98" s="17" t="s">
        <v>626</v>
      </c>
    </row>
    <row r="99" spans="2:5" x14ac:dyDescent="0.25">
      <c r="B99" s="7" t="s">
        <v>104</v>
      </c>
      <c r="C99" s="6" t="s">
        <v>201</v>
      </c>
      <c r="D99" s="17">
        <v>111455279</v>
      </c>
      <c r="E99" s="17" t="s">
        <v>626</v>
      </c>
    </row>
    <row r="100" spans="2:5" x14ac:dyDescent="0.25">
      <c r="B100" s="7" t="s">
        <v>105</v>
      </c>
      <c r="C100" s="6" t="s">
        <v>202</v>
      </c>
      <c r="D100" s="17">
        <v>87844295</v>
      </c>
      <c r="E100" s="17" t="s">
        <v>626</v>
      </c>
    </row>
    <row r="101" spans="2:5" x14ac:dyDescent="0.25">
      <c r="B101" s="7" t="s">
        <v>106</v>
      </c>
      <c r="C101" s="6" t="s">
        <v>203</v>
      </c>
      <c r="D101" s="17">
        <v>87844295</v>
      </c>
      <c r="E101" s="17" t="s">
        <v>626</v>
      </c>
    </row>
    <row r="102" spans="2:5" x14ac:dyDescent="0.25">
      <c r="B102" s="7">
        <v>100</v>
      </c>
      <c r="C102" s="6" t="s">
        <v>204</v>
      </c>
      <c r="D102" s="17">
        <v>87844295</v>
      </c>
      <c r="E102" s="17" t="s">
        <v>626</v>
      </c>
    </row>
    <row r="103" spans="2:5" x14ac:dyDescent="0.25">
      <c r="B103" s="7">
        <v>101</v>
      </c>
      <c r="C103" s="6" t="s">
        <v>205</v>
      </c>
      <c r="D103" s="17">
        <v>87844295</v>
      </c>
      <c r="E103" s="17" t="s">
        <v>626</v>
      </c>
    </row>
    <row r="104" spans="2:5" x14ac:dyDescent="0.25">
      <c r="B104" s="7">
        <v>102</v>
      </c>
      <c r="C104" s="6" t="s">
        <v>206</v>
      </c>
      <c r="D104" s="17">
        <v>72106166</v>
      </c>
      <c r="E104" s="17" t="s">
        <v>626</v>
      </c>
    </row>
    <row r="105" spans="2:5" x14ac:dyDescent="0.25">
      <c r="B105" s="7">
        <v>103</v>
      </c>
      <c r="C105" s="6" t="s">
        <v>207</v>
      </c>
      <c r="D105" s="17">
        <v>87844295</v>
      </c>
      <c r="E105" s="17" t="s">
        <v>626</v>
      </c>
    </row>
    <row r="106" spans="2:5" x14ac:dyDescent="0.25">
      <c r="B106" s="7">
        <v>104</v>
      </c>
      <c r="C106" s="6" t="s">
        <v>208</v>
      </c>
      <c r="D106" s="17">
        <v>103630197</v>
      </c>
      <c r="E106" s="17" t="s">
        <v>626</v>
      </c>
    </row>
    <row r="107" spans="2:5" x14ac:dyDescent="0.25">
      <c r="B107" s="7">
        <v>105</v>
      </c>
      <c r="C107" s="6" t="s">
        <v>209</v>
      </c>
      <c r="D107" s="17">
        <v>36268188</v>
      </c>
      <c r="E107" s="17" t="s">
        <v>626</v>
      </c>
    </row>
    <row r="108" spans="2:5" x14ac:dyDescent="0.25">
      <c r="B108" s="7">
        <v>106</v>
      </c>
      <c r="C108" s="6" t="s">
        <v>191</v>
      </c>
      <c r="D108" s="17">
        <v>72106166</v>
      </c>
      <c r="E108" s="17" t="s">
        <v>626</v>
      </c>
    </row>
    <row r="109" spans="2:5" x14ac:dyDescent="0.25">
      <c r="B109" s="7">
        <v>107</v>
      </c>
      <c r="C109" s="6" t="s">
        <v>210</v>
      </c>
      <c r="D109" s="17">
        <v>36268188</v>
      </c>
      <c r="E109" s="17" t="s">
        <v>626</v>
      </c>
    </row>
    <row r="110" spans="2:5" x14ac:dyDescent="0.25">
      <c r="B110" s="7">
        <v>108</v>
      </c>
      <c r="C110" s="6" t="s">
        <v>211</v>
      </c>
      <c r="D110" s="17">
        <v>79738830</v>
      </c>
      <c r="E110" s="17" t="s">
        <v>626</v>
      </c>
    </row>
    <row r="111" spans="2:5" x14ac:dyDescent="0.25">
      <c r="B111" s="7">
        <v>109</v>
      </c>
      <c r="C111" s="6" t="s">
        <v>212</v>
      </c>
      <c r="D111" s="17">
        <v>95731273</v>
      </c>
      <c r="E111" s="17" t="s">
        <v>626</v>
      </c>
    </row>
    <row r="112" spans="2:5" x14ac:dyDescent="0.25">
      <c r="B112" s="7">
        <v>110</v>
      </c>
      <c r="C112" s="6" t="s">
        <v>213</v>
      </c>
      <c r="D112" s="17">
        <v>95731273</v>
      </c>
      <c r="E112" s="17" t="s">
        <v>626</v>
      </c>
    </row>
    <row r="113" spans="2:5" x14ac:dyDescent="0.25">
      <c r="B113" s="7">
        <v>111</v>
      </c>
      <c r="C113" s="6" t="s">
        <v>214</v>
      </c>
      <c r="D113" s="17">
        <v>86652555</v>
      </c>
      <c r="E113" s="17" t="s">
        <v>626</v>
      </c>
    </row>
    <row r="114" spans="2:5" x14ac:dyDescent="0.25">
      <c r="B114" s="7">
        <v>112</v>
      </c>
      <c r="C114" s="6" t="s">
        <v>215</v>
      </c>
      <c r="D114" s="17">
        <v>56356102</v>
      </c>
      <c r="E114" s="17" t="s">
        <v>626</v>
      </c>
    </row>
    <row r="115" spans="2:5" x14ac:dyDescent="0.25">
      <c r="B115" s="7">
        <v>113</v>
      </c>
      <c r="C115" s="6" t="s">
        <v>216</v>
      </c>
      <c r="D115" s="17">
        <v>87578100</v>
      </c>
      <c r="E115" s="17" t="s">
        <v>626</v>
      </c>
    </row>
    <row r="116" spans="2:5" x14ac:dyDescent="0.25">
      <c r="B116" s="7">
        <v>114</v>
      </c>
      <c r="C116" s="6" t="s">
        <v>217</v>
      </c>
      <c r="D116" s="17">
        <v>72106166</v>
      </c>
      <c r="E116" s="17" t="s">
        <v>626</v>
      </c>
    </row>
    <row r="117" spans="2:5" x14ac:dyDescent="0.25">
      <c r="B117" s="7">
        <v>115</v>
      </c>
      <c r="C117" s="6" t="s">
        <v>218</v>
      </c>
      <c r="D117" s="17">
        <v>72118123</v>
      </c>
      <c r="E117" s="17" t="s">
        <v>626</v>
      </c>
    </row>
    <row r="118" spans="2:5" x14ac:dyDescent="0.25">
      <c r="B118" s="7">
        <v>116</v>
      </c>
      <c r="C118" s="6" t="s">
        <v>219</v>
      </c>
      <c r="D118" s="17">
        <v>36268188</v>
      </c>
      <c r="E118" s="17" t="s">
        <v>626</v>
      </c>
    </row>
    <row r="119" spans="2:5" x14ac:dyDescent="0.25">
      <c r="B119" s="7">
        <v>117</v>
      </c>
      <c r="C119" s="6" t="s">
        <v>191</v>
      </c>
      <c r="D119" s="17">
        <v>72106166</v>
      </c>
      <c r="E119" s="17" t="s">
        <v>626</v>
      </c>
    </row>
    <row r="120" spans="2:5" x14ac:dyDescent="0.25">
      <c r="B120" s="7">
        <v>118</v>
      </c>
      <c r="C120" s="6" t="s">
        <v>220</v>
      </c>
      <c r="D120" s="17">
        <v>48457167</v>
      </c>
      <c r="E120" s="17" t="s">
        <v>626</v>
      </c>
    </row>
    <row r="121" spans="2:5" x14ac:dyDescent="0.25">
      <c r="B121" s="7">
        <v>119</v>
      </c>
      <c r="C121" s="6" t="s">
        <v>221</v>
      </c>
      <c r="D121" s="17">
        <v>103286624</v>
      </c>
      <c r="E121" s="17" t="s">
        <v>626</v>
      </c>
    </row>
    <row r="122" spans="2:5" x14ac:dyDescent="0.25">
      <c r="B122" s="7">
        <v>120</v>
      </c>
      <c r="C122" s="6" t="s">
        <v>222</v>
      </c>
      <c r="D122" s="17">
        <v>87844295</v>
      </c>
      <c r="E122" s="17" t="s">
        <v>626</v>
      </c>
    </row>
    <row r="123" spans="2:5" x14ac:dyDescent="0.25">
      <c r="B123" s="7">
        <v>121</v>
      </c>
      <c r="C123" s="6" t="s">
        <v>223</v>
      </c>
      <c r="D123" s="17">
        <v>86459028</v>
      </c>
      <c r="E123" s="17" t="s">
        <v>626</v>
      </c>
    </row>
    <row r="124" spans="2:5" x14ac:dyDescent="0.25">
      <c r="B124" s="7">
        <v>122</v>
      </c>
      <c r="C124" s="6" t="s">
        <v>224</v>
      </c>
      <c r="D124" s="17">
        <v>103606316</v>
      </c>
      <c r="E124" s="17" t="s">
        <v>626</v>
      </c>
    </row>
    <row r="125" spans="2:5" x14ac:dyDescent="0.25">
      <c r="B125" s="7">
        <v>123</v>
      </c>
      <c r="C125" s="6" t="s">
        <v>225</v>
      </c>
      <c r="D125" s="17">
        <v>34250234</v>
      </c>
      <c r="E125" s="17" t="s">
        <v>7</v>
      </c>
    </row>
    <row r="126" spans="2:5" x14ac:dyDescent="0.25">
      <c r="B126" s="7">
        <v>124</v>
      </c>
      <c r="C126" s="6" t="s">
        <v>201</v>
      </c>
      <c r="D126" s="17">
        <v>110513404</v>
      </c>
      <c r="E126" s="17" t="s">
        <v>626</v>
      </c>
    </row>
    <row r="127" spans="2:5" x14ac:dyDescent="0.25">
      <c r="B127" s="7">
        <v>125</v>
      </c>
      <c r="C127" s="6" t="s">
        <v>226</v>
      </c>
      <c r="D127" s="17">
        <v>36268188</v>
      </c>
      <c r="E127" s="17" t="s">
        <v>626</v>
      </c>
    </row>
    <row r="128" spans="2:5" x14ac:dyDescent="0.25">
      <c r="B128" s="7">
        <v>126</v>
      </c>
      <c r="C128" s="6" t="s">
        <v>227</v>
      </c>
      <c r="D128" s="17">
        <v>40594070</v>
      </c>
      <c r="E128" s="17" t="s">
        <v>626</v>
      </c>
    </row>
    <row r="129" spans="2:5" x14ac:dyDescent="0.25">
      <c r="B129" s="7">
        <v>127</v>
      </c>
      <c r="C129" s="6" t="s">
        <v>228</v>
      </c>
      <c r="D129" s="17">
        <v>73635691</v>
      </c>
      <c r="E129" s="17" t="s">
        <v>626</v>
      </c>
    </row>
    <row r="130" spans="2:5" x14ac:dyDescent="0.25">
      <c r="B130" s="7">
        <v>128</v>
      </c>
      <c r="C130" s="6" t="s">
        <v>229</v>
      </c>
      <c r="D130" s="17">
        <v>97761936</v>
      </c>
      <c r="E130" s="17" t="s">
        <v>626</v>
      </c>
    </row>
    <row r="131" spans="2:5" x14ac:dyDescent="0.25">
      <c r="B131" s="7">
        <v>129</v>
      </c>
      <c r="C131" s="6" t="s">
        <v>230</v>
      </c>
      <c r="D131" s="17">
        <v>56356102</v>
      </c>
      <c r="E131" s="17" t="s">
        <v>626</v>
      </c>
    </row>
    <row r="132" spans="2:5" x14ac:dyDescent="0.25">
      <c r="B132" s="7">
        <v>130</v>
      </c>
      <c r="C132" s="6" t="s">
        <v>231</v>
      </c>
      <c r="D132" s="17">
        <v>87844295</v>
      </c>
      <c r="E132" s="17" t="s">
        <v>626</v>
      </c>
    </row>
    <row r="133" spans="2:5" x14ac:dyDescent="0.25">
      <c r="B133" s="7">
        <v>131</v>
      </c>
      <c r="C133" s="6" t="s">
        <v>232</v>
      </c>
      <c r="D133" s="17">
        <v>73198684</v>
      </c>
      <c r="E133" s="17" t="s">
        <v>626</v>
      </c>
    </row>
    <row r="134" spans="2:5" x14ac:dyDescent="0.25">
      <c r="B134" s="7">
        <v>132</v>
      </c>
      <c r="C134" s="6" t="s">
        <v>233</v>
      </c>
      <c r="D134" s="17">
        <v>79981198</v>
      </c>
      <c r="E134" s="17" t="s">
        <v>626</v>
      </c>
    </row>
    <row r="135" spans="2:5" x14ac:dyDescent="0.25">
      <c r="B135" s="7">
        <v>133</v>
      </c>
      <c r="C135" s="6" t="s">
        <v>234</v>
      </c>
      <c r="D135" s="17">
        <v>72106166</v>
      </c>
      <c r="E135" s="17" t="s">
        <v>626</v>
      </c>
    </row>
    <row r="136" spans="2:5" x14ac:dyDescent="0.25">
      <c r="B136" s="7">
        <v>134</v>
      </c>
      <c r="C136" s="6" t="s">
        <v>235</v>
      </c>
      <c r="D136" s="17">
        <v>66165224</v>
      </c>
      <c r="E136" s="17" t="s">
        <v>626</v>
      </c>
    </row>
    <row r="137" spans="2:5" x14ac:dyDescent="0.25">
      <c r="B137" s="7">
        <v>135</v>
      </c>
      <c r="C137" s="6" t="s">
        <v>236</v>
      </c>
      <c r="D137" s="17">
        <v>87844295</v>
      </c>
      <c r="E137" s="17" t="s">
        <v>626</v>
      </c>
    </row>
    <row r="138" spans="2:5" x14ac:dyDescent="0.25">
      <c r="B138" s="7">
        <v>136</v>
      </c>
      <c r="C138" s="6" t="s">
        <v>237</v>
      </c>
      <c r="D138" s="17">
        <v>85205515</v>
      </c>
      <c r="E138" s="17" t="s">
        <v>626</v>
      </c>
    </row>
    <row r="139" spans="2:5" x14ac:dyDescent="0.25">
      <c r="B139" s="7">
        <v>137</v>
      </c>
      <c r="C139" s="6" t="s">
        <v>238</v>
      </c>
      <c r="D139" s="17">
        <v>49293662</v>
      </c>
      <c r="E139" s="17" t="s">
        <v>626</v>
      </c>
    </row>
    <row r="140" spans="2:5" x14ac:dyDescent="0.25">
      <c r="B140" s="7">
        <v>138</v>
      </c>
      <c r="C140" s="6" t="s">
        <v>239</v>
      </c>
      <c r="D140" s="17">
        <v>64219188</v>
      </c>
      <c r="E140" s="17" t="s">
        <v>626</v>
      </c>
    </row>
    <row r="141" spans="2:5" x14ac:dyDescent="0.25">
      <c r="B141" s="7">
        <v>139</v>
      </c>
      <c r="C141" s="6" t="s">
        <v>240</v>
      </c>
      <c r="D141" s="17">
        <v>76345689</v>
      </c>
      <c r="E141" s="17" t="s">
        <v>626</v>
      </c>
    </row>
    <row r="142" spans="2:5" x14ac:dyDescent="0.25">
      <c r="B142" s="7">
        <v>140</v>
      </c>
      <c r="C142" s="6" t="s">
        <v>241</v>
      </c>
      <c r="D142" s="17">
        <v>46510260</v>
      </c>
      <c r="E142" s="17" t="s">
        <v>7</v>
      </c>
    </row>
    <row r="143" spans="2:5" x14ac:dyDescent="0.25">
      <c r="B143" s="7">
        <v>141</v>
      </c>
      <c r="C143" s="6" t="s">
        <v>242</v>
      </c>
      <c r="D143" s="17">
        <v>87844295</v>
      </c>
      <c r="E143" s="17" t="s">
        <v>626</v>
      </c>
    </row>
    <row r="144" spans="2:5" x14ac:dyDescent="0.25">
      <c r="B144" s="7">
        <v>142</v>
      </c>
      <c r="C144" s="6" t="s">
        <v>243</v>
      </c>
      <c r="D144" s="17">
        <v>95743219</v>
      </c>
      <c r="E144" s="17" t="s">
        <v>626</v>
      </c>
    </row>
    <row r="145" spans="2:5" x14ac:dyDescent="0.25">
      <c r="B145" s="7">
        <v>143</v>
      </c>
      <c r="C145" s="6" t="s">
        <v>244</v>
      </c>
      <c r="D145" s="17">
        <v>72106166</v>
      </c>
      <c r="E145" s="17" t="s">
        <v>626</v>
      </c>
    </row>
    <row r="146" spans="2:5" x14ac:dyDescent="0.25">
      <c r="B146" s="7">
        <v>144</v>
      </c>
      <c r="C146" s="6" t="s">
        <v>245</v>
      </c>
      <c r="D146" s="17">
        <v>95743219</v>
      </c>
      <c r="E146" s="17" t="s">
        <v>626</v>
      </c>
    </row>
    <row r="147" spans="2:5" x14ac:dyDescent="0.25">
      <c r="B147" s="7">
        <v>145</v>
      </c>
      <c r="C147" s="6" t="s">
        <v>246</v>
      </c>
      <c r="D147" s="17">
        <v>56356102</v>
      </c>
      <c r="E147" s="17" t="s">
        <v>626</v>
      </c>
    </row>
    <row r="148" spans="2:5" x14ac:dyDescent="0.25">
      <c r="B148" s="7">
        <v>146</v>
      </c>
      <c r="C148" s="6" t="s">
        <v>247</v>
      </c>
      <c r="D148" s="17">
        <v>56356102</v>
      </c>
      <c r="E148" s="17" t="s">
        <v>626</v>
      </c>
    </row>
    <row r="149" spans="2:5" x14ac:dyDescent="0.25">
      <c r="B149" s="7">
        <v>147</v>
      </c>
      <c r="C149" s="6" t="s">
        <v>248</v>
      </c>
      <c r="D149" s="17">
        <v>49191367</v>
      </c>
      <c r="E149" s="17" t="s">
        <v>626</v>
      </c>
    </row>
    <row r="150" spans="2:5" x14ac:dyDescent="0.25">
      <c r="B150" s="7">
        <v>148</v>
      </c>
      <c r="C150" s="6" t="s">
        <v>249</v>
      </c>
      <c r="D150" s="17">
        <v>44967780</v>
      </c>
      <c r="E150" s="17" t="s">
        <v>626</v>
      </c>
    </row>
    <row r="151" spans="2:5" x14ac:dyDescent="0.25">
      <c r="B151" s="7">
        <v>149</v>
      </c>
      <c r="C151" s="6" t="s">
        <v>250</v>
      </c>
      <c r="D151" s="17">
        <v>66165224</v>
      </c>
      <c r="E151" s="17" t="s">
        <v>626</v>
      </c>
    </row>
    <row r="152" spans="2:5" x14ac:dyDescent="0.25">
      <c r="B152" s="7">
        <v>150</v>
      </c>
      <c r="C152" s="6" t="s">
        <v>249</v>
      </c>
      <c r="D152" s="17">
        <v>44967780</v>
      </c>
      <c r="E152" s="17" t="s">
        <v>626</v>
      </c>
    </row>
    <row r="153" spans="2:5" x14ac:dyDescent="0.25">
      <c r="B153" s="7">
        <v>151</v>
      </c>
      <c r="C153" s="6" t="s">
        <v>251</v>
      </c>
      <c r="D153" s="17">
        <v>3354683</v>
      </c>
      <c r="E153" s="17" t="s">
        <v>7</v>
      </c>
    </row>
    <row r="154" spans="2:5" x14ac:dyDescent="0.25">
      <c r="B154" s="7">
        <v>152</v>
      </c>
      <c r="C154" s="6" t="s">
        <v>252</v>
      </c>
      <c r="D154" s="17">
        <v>83680003</v>
      </c>
      <c r="E154" s="17" t="s">
        <v>7</v>
      </c>
    </row>
    <row r="155" spans="2:5" x14ac:dyDescent="0.25">
      <c r="B155" s="7">
        <v>153</v>
      </c>
      <c r="C155" s="6" t="s">
        <v>253</v>
      </c>
      <c r="D155" s="17">
        <v>72106166</v>
      </c>
      <c r="E155" s="17" t="s">
        <v>626</v>
      </c>
    </row>
    <row r="156" spans="2:5" x14ac:dyDescent="0.25">
      <c r="B156" s="7">
        <v>154</v>
      </c>
      <c r="C156" s="6" t="s">
        <v>254</v>
      </c>
      <c r="D156" s="17">
        <v>48457167</v>
      </c>
      <c r="E156" s="17" t="s">
        <v>626</v>
      </c>
    </row>
    <row r="157" spans="2:5" x14ac:dyDescent="0.25">
      <c r="B157" s="7">
        <v>155</v>
      </c>
      <c r="C157" s="6" t="s">
        <v>255</v>
      </c>
      <c r="D157" s="17">
        <v>60049617</v>
      </c>
      <c r="E157" s="17" t="s">
        <v>7</v>
      </c>
    </row>
    <row r="158" spans="2:5" x14ac:dyDescent="0.25">
      <c r="B158" s="7">
        <v>156</v>
      </c>
      <c r="C158" s="6" t="s">
        <v>256</v>
      </c>
      <c r="D158" s="17">
        <v>64062304</v>
      </c>
      <c r="E158" s="17" t="s">
        <v>7</v>
      </c>
    </row>
    <row r="159" spans="2:5" x14ac:dyDescent="0.25">
      <c r="B159" s="7">
        <v>157</v>
      </c>
      <c r="C159" s="6" t="s">
        <v>257</v>
      </c>
      <c r="D159" s="17">
        <v>64219188</v>
      </c>
      <c r="E159" s="17" t="s">
        <v>626</v>
      </c>
    </row>
    <row r="160" spans="2:5" x14ac:dyDescent="0.25">
      <c r="B160" s="7">
        <v>158</v>
      </c>
      <c r="C160" s="6" t="s">
        <v>258</v>
      </c>
      <c r="D160" s="17">
        <v>87844295</v>
      </c>
      <c r="E160" s="17" t="s">
        <v>626</v>
      </c>
    </row>
    <row r="161" spans="2:5" x14ac:dyDescent="0.25">
      <c r="B161" s="7">
        <v>159</v>
      </c>
      <c r="C161" s="6" t="s">
        <v>259</v>
      </c>
      <c r="D161" s="17">
        <v>43626108</v>
      </c>
      <c r="E161" s="17" t="s">
        <v>7</v>
      </c>
    </row>
    <row r="162" spans="2:5" x14ac:dyDescent="0.25">
      <c r="B162" s="7">
        <v>160</v>
      </c>
      <c r="C162" s="6" t="s">
        <v>260</v>
      </c>
      <c r="D162" s="17">
        <v>56356102</v>
      </c>
      <c r="E162" s="17" t="s">
        <v>626</v>
      </c>
    </row>
    <row r="163" spans="2:5" x14ac:dyDescent="0.25">
      <c r="B163" s="7">
        <v>161</v>
      </c>
      <c r="C163" s="6" t="s">
        <v>261</v>
      </c>
      <c r="D163" s="17">
        <v>56356102</v>
      </c>
      <c r="E163" s="17" t="s">
        <v>626</v>
      </c>
    </row>
    <row r="164" spans="2:5" x14ac:dyDescent="0.25">
      <c r="B164" s="7">
        <v>162</v>
      </c>
      <c r="C164" s="6" t="s">
        <v>262</v>
      </c>
      <c r="D164" s="17">
        <v>72106166</v>
      </c>
      <c r="E164" s="17" t="s">
        <v>626</v>
      </c>
    </row>
    <row r="165" spans="2:5" x14ac:dyDescent="0.25">
      <c r="B165" s="7">
        <v>163</v>
      </c>
      <c r="C165" s="6" t="s">
        <v>263</v>
      </c>
      <c r="D165" s="17">
        <v>40594070</v>
      </c>
      <c r="E165" s="17" t="s">
        <v>626</v>
      </c>
    </row>
    <row r="166" spans="2:5" x14ac:dyDescent="0.25">
      <c r="B166" s="7">
        <v>164</v>
      </c>
      <c r="C166" s="6" t="s">
        <v>264</v>
      </c>
      <c r="D166" s="17">
        <v>95731273</v>
      </c>
      <c r="E166" s="17" t="s">
        <v>626</v>
      </c>
    </row>
    <row r="167" spans="2:5" x14ac:dyDescent="0.25">
      <c r="B167" s="7">
        <v>165</v>
      </c>
      <c r="C167" s="6" t="s">
        <v>265</v>
      </c>
      <c r="D167" s="17">
        <v>87844295</v>
      </c>
      <c r="E167" s="17" t="s">
        <v>626</v>
      </c>
    </row>
    <row r="168" spans="2:5" x14ac:dyDescent="0.25">
      <c r="B168" s="7">
        <v>166</v>
      </c>
      <c r="C168" s="6" t="s">
        <v>266</v>
      </c>
      <c r="D168" s="17">
        <v>48457167</v>
      </c>
      <c r="E168" s="17" t="s">
        <v>626</v>
      </c>
    </row>
    <row r="169" spans="2:5" x14ac:dyDescent="0.25">
      <c r="B169" s="7">
        <v>167</v>
      </c>
      <c r="C169" s="6" t="s">
        <v>267</v>
      </c>
      <c r="D169" s="17">
        <v>132289123</v>
      </c>
      <c r="E169" s="17" t="s">
        <v>626</v>
      </c>
    </row>
    <row r="170" spans="2:5" x14ac:dyDescent="0.25">
      <c r="B170" s="7">
        <v>168</v>
      </c>
      <c r="C170" s="6" t="s">
        <v>268</v>
      </c>
      <c r="D170" s="17">
        <v>60927503</v>
      </c>
      <c r="E170" s="17" t="s">
        <v>626</v>
      </c>
    </row>
    <row r="171" spans="2:5" x14ac:dyDescent="0.25">
      <c r="B171" s="7">
        <v>169</v>
      </c>
      <c r="C171" s="6" t="s">
        <v>269</v>
      </c>
      <c r="D171" s="17">
        <v>95731273</v>
      </c>
      <c r="E171" s="17" t="s">
        <v>626</v>
      </c>
    </row>
    <row r="172" spans="2:5" x14ac:dyDescent="0.25">
      <c r="B172" s="7">
        <v>170</v>
      </c>
      <c r="C172" s="6" t="s">
        <v>270</v>
      </c>
      <c r="D172" s="17">
        <v>73198684</v>
      </c>
      <c r="E172" s="17" t="s">
        <v>626</v>
      </c>
    </row>
    <row r="173" spans="2:5" x14ac:dyDescent="0.25">
      <c r="B173" s="7">
        <v>171</v>
      </c>
      <c r="C173" s="6" t="s">
        <v>271</v>
      </c>
      <c r="D173" s="17">
        <v>95731273</v>
      </c>
      <c r="E173" s="17" t="s">
        <v>626</v>
      </c>
    </row>
    <row r="174" spans="2:5" x14ac:dyDescent="0.25">
      <c r="B174" s="7">
        <v>172</v>
      </c>
      <c r="C174" s="6" t="s">
        <v>272</v>
      </c>
      <c r="D174" s="17">
        <v>64219188</v>
      </c>
      <c r="E174" s="17" t="s">
        <v>626</v>
      </c>
    </row>
    <row r="175" spans="2:5" x14ac:dyDescent="0.25">
      <c r="B175" s="7">
        <v>173</v>
      </c>
      <c r="C175" s="6" t="s">
        <v>273</v>
      </c>
      <c r="D175" s="17">
        <v>87844295</v>
      </c>
      <c r="E175" s="17" t="s">
        <v>626</v>
      </c>
    </row>
    <row r="176" spans="2:5" x14ac:dyDescent="0.25">
      <c r="B176" s="7">
        <v>174</v>
      </c>
      <c r="C176" s="6" t="s">
        <v>274</v>
      </c>
      <c r="D176" s="17">
        <v>87578100</v>
      </c>
      <c r="E176" s="17" t="s">
        <v>626</v>
      </c>
    </row>
    <row r="177" spans="2:5" x14ac:dyDescent="0.25">
      <c r="B177" s="7">
        <v>175</v>
      </c>
      <c r="C177" s="6" t="s">
        <v>275</v>
      </c>
      <c r="D177" s="17">
        <v>111493294</v>
      </c>
      <c r="E177" s="17" t="s">
        <v>626</v>
      </c>
    </row>
    <row r="178" spans="2:5" x14ac:dyDescent="0.25">
      <c r="B178" s="7">
        <v>176</v>
      </c>
      <c r="C178" s="6" t="s">
        <v>276</v>
      </c>
      <c r="D178" s="17">
        <v>72106166</v>
      </c>
      <c r="E178" s="17" t="s">
        <v>626</v>
      </c>
    </row>
    <row r="179" spans="2:5" x14ac:dyDescent="0.25">
      <c r="B179" s="7">
        <v>177</v>
      </c>
      <c r="C179" s="6" t="s">
        <v>277</v>
      </c>
      <c r="D179" s="17">
        <v>72106166</v>
      </c>
      <c r="E179" s="17" t="s">
        <v>626</v>
      </c>
    </row>
    <row r="180" spans="2:5" x14ac:dyDescent="0.25">
      <c r="B180" s="7">
        <v>178</v>
      </c>
      <c r="C180" s="6" t="s">
        <v>278</v>
      </c>
      <c r="D180" s="17">
        <v>52972772</v>
      </c>
      <c r="E180" s="17" t="s">
        <v>7</v>
      </c>
    </row>
    <row r="181" spans="2:5" x14ac:dyDescent="0.25">
      <c r="B181" s="7">
        <v>179</v>
      </c>
      <c r="C181" s="6" t="s">
        <v>279</v>
      </c>
      <c r="D181" s="17">
        <v>88909075</v>
      </c>
      <c r="E181" s="17" t="s">
        <v>626</v>
      </c>
    </row>
    <row r="182" spans="2:5" x14ac:dyDescent="0.25">
      <c r="B182" s="7">
        <v>180</v>
      </c>
      <c r="C182" s="6" t="s">
        <v>280</v>
      </c>
      <c r="D182" s="17">
        <v>52987180</v>
      </c>
      <c r="E182" s="17" t="s">
        <v>7</v>
      </c>
    </row>
    <row r="183" spans="2:5" x14ac:dyDescent="0.25">
      <c r="B183" s="7">
        <v>181</v>
      </c>
      <c r="C183" s="6" t="s">
        <v>281</v>
      </c>
      <c r="D183" s="17">
        <v>31276899</v>
      </c>
      <c r="E183" s="17" t="s">
        <v>7</v>
      </c>
    </row>
    <row r="184" spans="2:5" x14ac:dyDescent="0.25">
      <c r="B184" s="7">
        <v>182</v>
      </c>
      <c r="C184" s="6" t="s">
        <v>282</v>
      </c>
      <c r="D184" s="17">
        <v>70535829</v>
      </c>
      <c r="E184" s="17" t="s">
        <v>7</v>
      </c>
    </row>
    <row r="185" spans="2:5" x14ac:dyDescent="0.25">
      <c r="B185" s="7">
        <v>183</v>
      </c>
      <c r="C185" s="6" t="s">
        <v>283</v>
      </c>
      <c r="D185" s="17">
        <v>87578105</v>
      </c>
      <c r="E185" s="17" t="s">
        <v>626</v>
      </c>
    </row>
    <row r="186" spans="2:5" x14ac:dyDescent="0.25">
      <c r="B186" s="7">
        <v>184</v>
      </c>
      <c r="C186" s="6" t="s">
        <v>284</v>
      </c>
      <c r="D186" s="17">
        <v>55368525</v>
      </c>
      <c r="E186" s="17" t="s">
        <v>7</v>
      </c>
    </row>
    <row r="187" spans="2:5" x14ac:dyDescent="0.25">
      <c r="B187" s="7">
        <v>185</v>
      </c>
      <c r="C187" s="6" t="s">
        <v>285</v>
      </c>
      <c r="D187" s="17">
        <v>51907993</v>
      </c>
      <c r="E187" s="17" t="s">
        <v>7</v>
      </c>
    </row>
    <row r="188" spans="2:5" x14ac:dyDescent="0.25">
      <c r="B188" s="7">
        <v>186</v>
      </c>
      <c r="C188" s="6" t="s">
        <v>286</v>
      </c>
      <c r="D188" s="17">
        <v>102996493</v>
      </c>
      <c r="E188" s="17" t="s">
        <v>626</v>
      </c>
    </row>
    <row r="189" spans="2:5" x14ac:dyDescent="0.25">
      <c r="B189" s="7">
        <v>187</v>
      </c>
      <c r="C189" s="6" t="s">
        <v>287</v>
      </c>
      <c r="D189" s="17">
        <v>56356102</v>
      </c>
      <c r="E189" s="17" t="s">
        <v>626</v>
      </c>
    </row>
    <row r="190" spans="2:5" x14ac:dyDescent="0.25">
      <c r="B190" s="7">
        <v>188</v>
      </c>
      <c r="C190" s="6" t="s">
        <v>288</v>
      </c>
      <c r="D190" s="17">
        <v>64219188</v>
      </c>
      <c r="E190" s="17" t="s">
        <v>626</v>
      </c>
    </row>
    <row r="191" spans="2:5" x14ac:dyDescent="0.25">
      <c r="B191" s="7">
        <v>189</v>
      </c>
      <c r="C191" s="6" t="s">
        <v>289</v>
      </c>
      <c r="D191" s="17">
        <v>66895976</v>
      </c>
      <c r="E191" s="17" t="s">
        <v>7</v>
      </c>
    </row>
    <row r="192" spans="2:5" x14ac:dyDescent="0.25">
      <c r="B192" s="7">
        <v>190</v>
      </c>
      <c r="C192" s="6" t="s">
        <v>290</v>
      </c>
      <c r="D192" s="17">
        <v>95453088</v>
      </c>
      <c r="E192" s="17" t="s">
        <v>626</v>
      </c>
    </row>
    <row r="193" spans="2:5" x14ac:dyDescent="0.25">
      <c r="B193" s="7">
        <v>191</v>
      </c>
      <c r="C193" s="6" t="s">
        <v>291</v>
      </c>
      <c r="D193" s="17">
        <v>79738842</v>
      </c>
      <c r="E193" s="17" t="s">
        <v>626</v>
      </c>
    </row>
    <row r="194" spans="2:5" x14ac:dyDescent="0.25">
      <c r="B194" s="7">
        <v>192</v>
      </c>
      <c r="C194" s="6" t="s">
        <v>292</v>
      </c>
      <c r="D194" s="17">
        <v>64219188</v>
      </c>
      <c r="E194" s="17" t="s">
        <v>626</v>
      </c>
    </row>
    <row r="195" spans="2:5" x14ac:dyDescent="0.25">
      <c r="B195" s="7">
        <v>193</v>
      </c>
      <c r="C195" s="6" t="s">
        <v>293</v>
      </c>
      <c r="D195" s="17">
        <v>79981209</v>
      </c>
      <c r="E195" s="17" t="s">
        <v>626</v>
      </c>
    </row>
    <row r="196" spans="2:5" x14ac:dyDescent="0.25">
      <c r="B196" s="7">
        <v>194</v>
      </c>
      <c r="C196" s="6" t="s">
        <v>294</v>
      </c>
      <c r="D196" s="17">
        <v>51907993</v>
      </c>
      <c r="E196" s="17" t="s">
        <v>7</v>
      </c>
    </row>
    <row r="197" spans="2:5" x14ac:dyDescent="0.25">
      <c r="B197" s="7">
        <v>195</v>
      </c>
      <c r="C197" s="6" t="s">
        <v>295</v>
      </c>
      <c r="D197" s="17">
        <v>132677017</v>
      </c>
      <c r="E197" s="17" t="s">
        <v>626</v>
      </c>
    </row>
    <row r="198" spans="2:5" x14ac:dyDescent="0.25">
      <c r="B198" s="7">
        <v>196</v>
      </c>
      <c r="C198" s="6" t="s">
        <v>296</v>
      </c>
      <c r="D198" s="17">
        <v>132677017</v>
      </c>
      <c r="E198" s="17" t="s">
        <v>626</v>
      </c>
    </row>
    <row r="199" spans="2:5" x14ac:dyDescent="0.25">
      <c r="B199" s="7">
        <v>197</v>
      </c>
      <c r="C199" s="6" t="s">
        <v>297</v>
      </c>
      <c r="D199" s="17">
        <v>103606316</v>
      </c>
      <c r="E199" s="17" t="s">
        <v>626</v>
      </c>
    </row>
    <row r="200" spans="2:5" x14ac:dyDescent="0.25">
      <c r="B200" s="7">
        <v>198</v>
      </c>
      <c r="C200" s="6" t="s">
        <v>298</v>
      </c>
      <c r="D200" s="17">
        <v>95731273</v>
      </c>
      <c r="E200" s="17" t="s">
        <v>626</v>
      </c>
    </row>
    <row r="201" spans="2:5" x14ac:dyDescent="0.25">
      <c r="B201" s="7">
        <v>199</v>
      </c>
      <c r="C201" s="6" t="s">
        <v>299</v>
      </c>
      <c r="D201" s="17">
        <v>127255304</v>
      </c>
      <c r="E201" s="17" t="s">
        <v>626</v>
      </c>
    </row>
    <row r="202" spans="2:5" x14ac:dyDescent="0.25">
      <c r="B202" s="7">
        <v>200</v>
      </c>
      <c r="C202" s="6" t="s">
        <v>300</v>
      </c>
      <c r="D202" s="17">
        <v>143005379</v>
      </c>
      <c r="E202" s="17" t="s">
        <v>626</v>
      </c>
    </row>
    <row r="203" spans="2:5" x14ac:dyDescent="0.25">
      <c r="B203" s="7">
        <v>201</v>
      </c>
      <c r="C203" s="6" t="s">
        <v>301</v>
      </c>
      <c r="D203" s="17">
        <v>71887663</v>
      </c>
      <c r="E203" s="17" t="s">
        <v>626</v>
      </c>
    </row>
    <row r="204" spans="2:5" x14ac:dyDescent="0.25">
      <c r="B204" s="7">
        <v>202</v>
      </c>
      <c r="C204" s="6" t="s">
        <v>302</v>
      </c>
      <c r="D204" s="17">
        <v>70358138</v>
      </c>
      <c r="E204" s="17" t="s">
        <v>626</v>
      </c>
    </row>
    <row r="205" spans="2:5" x14ac:dyDescent="0.25">
      <c r="B205" s="7">
        <v>203</v>
      </c>
      <c r="C205" s="6" t="s">
        <v>303</v>
      </c>
      <c r="D205" s="17">
        <v>56356102</v>
      </c>
      <c r="E205" s="17" t="s">
        <v>626</v>
      </c>
    </row>
    <row r="206" spans="2:5" x14ac:dyDescent="0.25">
      <c r="B206" s="7">
        <v>204</v>
      </c>
      <c r="C206" s="6" t="s">
        <v>304</v>
      </c>
      <c r="D206" s="17">
        <v>71887663</v>
      </c>
      <c r="E206" s="17" t="s">
        <v>626</v>
      </c>
    </row>
    <row r="207" spans="2:5" x14ac:dyDescent="0.25">
      <c r="B207" s="7">
        <v>205</v>
      </c>
      <c r="C207" s="6" t="s">
        <v>305</v>
      </c>
      <c r="D207" s="17">
        <v>66047516</v>
      </c>
      <c r="E207" s="17" t="s">
        <v>7</v>
      </c>
    </row>
    <row r="208" spans="2:5" x14ac:dyDescent="0.25">
      <c r="B208" s="7">
        <v>206</v>
      </c>
      <c r="C208" s="6" t="s">
        <v>306</v>
      </c>
      <c r="D208" s="17">
        <v>72106166</v>
      </c>
      <c r="E208" s="17" t="s">
        <v>626</v>
      </c>
    </row>
    <row r="209" spans="2:5" x14ac:dyDescent="0.25">
      <c r="B209" s="7">
        <v>207</v>
      </c>
      <c r="C209" s="6" t="s">
        <v>307</v>
      </c>
      <c r="D209" s="17">
        <v>95731273</v>
      </c>
      <c r="E209" s="17" t="s">
        <v>626</v>
      </c>
    </row>
    <row r="210" spans="2:5" x14ac:dyDescent="0.25">
      <c r="B210" s="7">
        <v>208</v>
      </c>
      <c r="C210" s="6" t="s">
        <v>308</v>
      </c>
      <c r="D210" s="17">
        <v>95743219</v>
      </c>
      <c r="E210" s="17" t="s">
        <v>626</v>
      </c>
    </row>
    <row r="211" spans="2:5" x14ac:dyDescent="0.25">
      <c r="B211" s="7">
        <v>209</v>
      </c>
      <c r="C211" s="6" t="s">
        <v>309</v>
      </c>
      <c r="D211" s="17">
        <v>27413243</v>
      </c>
      <c r="E211" s="17" t="s">
        <v>626</v>
      </c>
    </row>
    <row r="212" spans="2:5" x14ac:dyDescent="0.25">
      <c r="B212" s="7">
        <v>210</v>
      </c>
      <c r="C212" s="6" t="s">
        <v>310</v>
      </c>
      <c r="D212" s="17">
        <v>48457167</v>
      </c>
      <c r="E212" s="17" t="s">
        <v>626</v>
      </c>
    </row>
    <row r="213" spans="2:5" x14ac:dyDescent="0.25">
      <c r="B213" s="7">
        <v>211</v>
      </c>
      <c r="C213" s="6" t="s">
        <v>311</v>
      </c>
      <c r="D213" s="17">
        <v>72106166</v>
      </c>
      <c r="E213" s="17" t="s">
        <v>626</v>
      </c>
    </row>
    <row r="214" spans="2:5" x14ac:dyDescent="0.25">
      <c r="B214" s="7">
        <v>212</v>
      </c>
      <c r="C214" s="6" t="s">
        <v>312</v>
      </c>
      <c r="D214" s="17">
        <v>91391255</v>
      </c>
      <c r="E214" s="17" t="s">
        <v>626</v>
      </c>
    </row>
    <row r="215" spans="2:5" x14ac:dyDescent="0.25">
      <c r="B215" s="7">
        <v>213</v>
      </c>
      <c r="C215" s="6" t="s">
        <v>313</v>
      </c>
      <c r="D215" s="17">
        <v>103630197</v>
      </c>
      <c r="E215" s="17" t="s">
        <v>626</v>
      </c>
    </row>
    <row r="216" spans="2:5" x14ac:dyDescent="0.25">
      <c r="B216" s="7">
        <v>214</v>
      </c>
      <c r="C216" s="6" t="s">
        <v>314</v>
      </c>
      <c r="D216" s="17">
        <v>95743219</v>
      </c>
      <c r="E216" s="17" t="s">
        <v>626</v>
      </c>
    </row>
    <row r="217" spans="2:5" x14ac:dyDescent="0.25">
      <c r="B217" s="7">
        <v>215</v>
      </c>
      <c r="C217" s="6" t="s">
        <v>302</v>
      </c>
      <c r="D217" s="17">
        <v>72106166</v>
      </c>
      <c r="E217" s="17" t="s">
        <v>626</v>
      </c>
    </row>
    <row r="218" spans="2:5" x14ac:dyDescent="0.25">
      <c r="B218" s="7">
        <v>216</v>
      </c>
      <c r="C218" s="6" t="s">
        <v>232</v>
      </c>
      <c r="D218" s="17">
        <v>71887663</v>
      </c>
      <c r="E218" s="17" t="s">
        <v>626</v>
      </c>
    </row>
    <row r="219" spans="2:5" x14ac:dyDescent="0.25">
      <c r="B219" s="7">
        <v>217</v>
      </c>
      <c r="C219" s="6" t="s">
        <v>315</v>
      </c>
      <c r="D219" s="17">
        <v>87868187</v>
      </c>
      <c r="E219" s="17" t="s">
        <v>626</v>
      </c>
    </row>
    <row r="220" spans="2:5" x14ac:dyDescent="0.25">
      <c r="B220" s="7">
        <v>218</v>
      </c>
      <c r="C220" s="6" t="s">
        <v>316</v>
      </c>
      <c r="D220" s="17">
        <v>95441178</v>
      </c>
      <c r="E220" s="17" t="s">
        <v>626</v>
      </c>
    </row>
    <row r="221" spans="2:5" x14ac:dyDescent="0.25">
      <c r="B221" s="7">
        <v>219</v>
      </c>
      <c r="C221" s="6" t="s">
        <v>285</v>
      </c>
      <c r="D221" s="17">
        <v>52720913</v>
      </c>
      <c r="E221" s="17" t="s">
        <v>7</v>
      </c>
    </row>
    <row r="222" spans="2:5" x14ac:dyDescent="0.25">
      <c r="B222" s="7">
        <v>220</v>
      </c>
      <c r="C222" s="6" t="s">
        <v>317</v>
      </c>
      <c r="D222" s="17">
        <v>79981198</v>
      </c>
      <c r="E222" s="17" t="s">
        <v>626</v>
      </c>
    </row>
    <row r="223" spans="2:5" x14ac:dyDescent="0.25">
      <c r="B223" s="7">
        <v>221</v>
      </c>
      <c r="C223" s="6" t="s">
        <v>318</v>
      </c>
      <c r="D223" s="17">
        <v>68074286</v>
      </c>
      <c r="E223" s="17" t="s">
        <v>626</v>
      </c>
    </row>
    <row r="224" spans="2:5" x14ac:dyDescent="0.25">
      <c r="B224" s="7">
        <v>222</v>
      </c>
      <c r="C224" s="6" t="s">
        <v>319</v>
      </c>
      <c r="D224" s="17">
        <v>64219188</v>
      </c>
      <c r="E224" s="17" t="s">
        <v>626</v>
      </c>
    </row>
    <row r="225" spans="2:5" x14ac:dyDescent="0.25">
      <c r="B225" s="7">
        <v>223</v>
      </c>
      <c r="C225" s="6" t="s">
        <v>320</v>
      </c>
      <c r="D225" s="17">
        <v>72106166</v>
      </c>
      <c r="E225" s="17" t="s">
        <v>626</v>
      </c>
    </row>
    <row r="226" spans="2:5" x14ac:dyDescent="0.25">
      <c r="B226" s="7">
        <v>224</v>
      </c>
      <c r="C226" s="6" t="s">
        <v>321</v>
      </c>
      <c r="D226" s="17">
        <v>29497977</v>
      </c>
      <c r="E226" s="17" t="s">
        <v>7</v>
      </c>
    </row>
    <row r="227" spans="2:5" x14ac:dyDescent="0.25">
      <c r="B227" s="7">
        <v>225</v>
      </c>
      <c r="C227" s="6" t="s">
        <v>322</v>
      </c>
      <c r="D227" s="17">
        <v>72106166</v>
      </c>
      <c r="E227" s="17" t="s">
        <v>626</v>
      </c>
    </row>
    <row r="228" spans="2:5" x14ac:dyDescent="0.25">
      <c r="B228" s="7">
        <v>226</v>
      </c>
      <c r="C228" s="6" t="s">
        <v>323</v>
      </c>
      <c r="D228" s="17">
        <v>119368326</v>
      </c>
      <c r="E228" s="17" t="s">
        <v>626</v>
      </c>
    </row>
    <row r="229" spans="2:5" x14ac:dyDescent="0.25">
      <c r="B229" s="7">
        <v>227</v>
      </c>
      <c r="C229" s="6" t="s">
        <v>324</v>
      </c>
      <c r="D229" s="17">
        <v>72106166</v>
      </c>
      <c r="E229" s="17" t="s">
        <v>626</v>
      </c>
    </row>
    <row r="230" spans="2:5" x14ac:dyDescent="0.25">
      <c r="B230" s="7">
        <v>228</v>
      </c>
      <c r="C230" s="6" t="s">
        <v>325</v>
      </c>
      <c r="D230" s="17">
        <v>95743219</v>
      </c>
      <c r="E230" s="17" t="s">
        <v>626</v>
      </c>
    </row>
    <row r="231" spans="2:5" x14ac:dyDescent="0.25">
      <c r="B231" s="7">
        <v>229</v>
      </c>
      <c r="C231" s="6" t="s">
        <v>326</v>
      </c>
      <c r="D231" s="17">
        <v>95731273</v>
      </c>
      <c r="E231" s="17" t="s">
        <v>626</v>
      </c>
    </row>
    <row r="232" spans="2:5" x14ac:dyDescent="0.25">
      <c r="B232" s="7">
        <v>230</v>
      </c>
      <c r="C232" s="6" t="s">
        <v>327</v>
      </c>
      <c r="D232" s="17">
        <v>113920213</v>
      </c>
      <c r="E232" s="17" t="s">
        <v>626</v>
      </c>
    </row>
    <row r="233" spans="2:5" x14ac:dyDescent="0.25">
      <c r="B233" s="7">
        <v>231</v>
      </c>
      <c r="C233" s="6" t="s">
        <v>328</v>
      </c>
      <c r="D233" s="17">
        <v>72118123</v>
      </c>
      <c r="E233" s="17" t="s">
        <v>626</v>
      </c>
    </row>
    <row r="234" spans="2:5" x14ac:dyDescent="0.25">
      <c r="B234" s="7">
        <v>232</v>
      </c>
      <c r="C234" s="6" t="s">
        <v>329</v>
      </c>
      <c r="D234" s="17">
        <v>119006604</v>
      </c>
      <c r="E234" s="17" t="s">
        <v>626</v>
      </c>
    </row>
    <row r="235" spans="2:5" x14ac:dyDescent="0.25">
      <c r="B235" s="7">
        <v>233</v>
      </c>
      <c r="C235" s="6" t="s">
        <v>330</v>
      </c>
      <c r="D235" s="17">
        <v>119006604</v>
      </c>
      <c r="E235" s="17" t="s">
        <v>626</v>
      </c>
    </row>
    <row r="236" spans="2:5" x14ac:dyDescent="0.25">
      <c r="B236" s="7">
        <v>234</v>
      </c>
      <c r="C236" s="6" t="s">
        <v>331</v>
      </c>
      <c r="D236" s="17">
        <v>49191370</v>
      </c>
      <c r="E236" s="17" t="s">
        <v>626</v>
      </c>
    </row>
    <row r="237" spans="2:5" x14ac:dyDescent="0.25">
      <c r="B237" s="7">
        <v>235</v>
      </c>
      <c r="C237" s="6" t="s">
        <v>332</v>
      </c>
      <c r="D237" s="17">
        <v>93921269</v>
      </c>
      <c r="E237" s="17" t="s">
        <v>626</v>
      </c>
    </row>
    <row r="238" spans="2:5" x14ac:dyDescent="0.25">
      <c r="B238" s="7">
        <v>236</v>
      </c>
      <c r="C238" s="6" t="s">
        <v>333</v>
      </c>
      <c r="D238" s="17">
        <v>36158284</v>
      </c>
      <c r="E238" s="17" t="s">
        <v>626</v>
      </c>
    </row>
    <row r="239" spans="2:5" x14ac:dyDescent="0.25">
      <c r="B239" s="7">
        <v>237</v>
      </c>
      <c r="C239" s="6" t="s">
        <v>334</v>
      </c>
      <c r="D239" s="17">
        <v>85205515</v>
      </c>
      <c r="E239" s="17" t="s">
        <v>626</v>
      </c>
    </row>
    <row r="240" spans="2:5" x14ac:dyDescent="0.25">
      <c r="B240" s="7">
        <v>238</v>
      </c>
      <c r="C240" s="6" t="s">
        <v>335</v>
      </c>
      <c r="D240" s="17">
        <v>95441178</v>
      </c>
      <c r="E240" s="17" t="s">
        <v>626</v>
      </c>
    </row>
    <row r="241" spans="2:5" x14ac:dyDescent="0.25">
      <c r="B241" s="7">
        <v>239</v>
      </c>
      <c r="C241" s="6" t="s">
        <v>336</v>
      </c>
      <c r="D241" s="17">
        <v>113934431</v>
      </c>
      <c r="E241" s="17" t="s">
        <v>626</v>
      </c>
    </row>
    <row r="242" spans="2:5" x14ac:dyDescent="0.25">
      <c r="B242" s="7">
        <v>240</v>
      </c>
      <c r="C242" s="6" t="s">
        <v>337</v>
      </c>
      <c r="D242" s="17">
        <v>107084240</v>
      </c>
      <c r="E242" s="17" t="s">
        <v>626</v>
      </c>
    </row>
    <row r="243" spans="2:5" x14ac:dyDescent="0.25">
      <c r="B243" s="7">
        <v>241</v>
      </c>
      <c r="C243" s="6" t="s">
        <v>338</v>
      </c>
      <c r="D243" s="17">
        <v>95731273</v>
      </c>
      <c r="E243" s="17" t="s">
        <v>626</v>
      </c>
    </row>
    <row r="244" spans="2:5" x14ac:dyDescent="0.25">
      <c r="B244" s="7">
        <v>242</v>
      </c>
      <c r="C244" s="6" t="s">
        <v>339</v>
      </c>
      <c r="D244" s="17">
        <v>51232820</v>
      </c>
      <c r="E244" s="17" t="s">
        <v>626</v>
      </c>
    </row>
    <row r="245" spans="2:5" x14ac:dyDescent="0.25">
      <c r="B245" s="7">
        <v>243</v>
      </c>
      <c r="C245" s="6" t="s">
        <v>294</v>
      </c>
      <c r="D245" s="17">
        <v>51907993</v>
      </c>
      <c r="E245" s="17" t="s">
        <v>7</v>
      </c>
    </row>
    <row r="246" spans="2:5" x14ac:dyDescent="0.25">
      <c r="B246" s="7">
        <v>244</v>
      </c>
      <c r="C246" s="6" t="s">
        <v>294</v>
      </c>
      <c r="D246" s="17">
        <v>51907993</v>
      </c>
      <c r="E246" s="17" t="s">
        <v>7</v>
      </c>
    </row>
    <row r="247" spans="2:5" x14ac:dyDescent="0.25">
      <c r="B247" s="7">
        <v>245</v>
      </c>
      <c r="C247" s="6" t="s">
        <v>340</v>
      </c>
      <c r="D247" s="17">
        <v>48457167</v>
      </c>
      <c r="E247" s="17" t="s">
        <v>626</v>
      </c>
    </row>
    <row r="248" spans="2:5" x14ac:dyDescent="0.25">
      <c r="B248" s="7">
        <v>246</v>
      </c>
      <c r="C248" s="6" t="s">
        <v>294</v>
      </c>
      <c r="D248" s="17">
        <v>52706578</v>
      </c>
      <c r="E248" s="17" t="s">
        <v>7</v>
      </c>
    </row>
    <row r="249" spans="2:5" x14ac:dyDescent="0.25">
      <c r="B249" s="7">
        <v>247</v>
      </c>
      <c r="C249" s="6" t="s">
        <v>341</v>
      </c>
      <c r="D249" s="17">
        <v>87868187</v>
      </c>
      <c r="E249" s="17" t="s">
        <v>626</v>
      </c>
    </row>
    <row r="250" spans="2:5" x14ac:dyDescent="0.25">
      <c r="B250" s="7">
        <v>248</v>
      </c>
      <c r="C250" s="6" t="s">
        <v>342</v>
      </c>
      <c r="D250" s="17">
        <v>95731273</v>
      </c>
      <c r="E250" s="17" t="s">
        <v>626</v>
      </c>
    </row>
    <row r="251" spans="2:5" x14ac:dyDescent="0.25">
      <c r="B251" s="7">
        <v>249</v>
      </c>
      <c r="C251" s="6" t="s">
        <v>302</v>
      </c>
      <c r="D251" s="17">
        <v>72106166</v>
      </c>
      <c r="E251" s="17" t="s">
        <v>626</v>
      </c>
    </row>
    <row r="252" spans="2:5" x14ac:dyDescent="0.25">
      <c r="B252" s="7">
        <v>250</v>
      </c>
      <c r="C252" s="6" t="s">
        <v>343</v>
      </c>
      <c r="D252" s="17">
        <v>72106166</v>
      </c>
      <c r="E252" s="17" t="s">
        <v>626</v>
      </c>
    </row>
    <row r="253" spans="2:5" x14ac:dyDescent="0.25">
      <c r="B253" s="7">
        <v>251</v>
      </c>
      <c r="C253" s="6" t="s">
        <v>344</v>
      </c>
      <c r="D253" s="17">
        <v>48457167</v>
      </c>
      <c r="E253" s="17" t="s">
        <v>626</v>
      </c>
    </row>
    <row r="254" spans="2:5" x14ac:dyDescent="0.25">
      <c r="B254" s="7">
        <v>252</v>
      </c>
      <c r="C254" s="6" t="s">
        <v>345</v>
      </c>
      <c r="D254" s="17">
        <v>71013648</v>
      </c>
      <c r="E254" s="17" t="s">
        <v>626</v>
      </c>
    </row>
    <row r="255" spans="2:5" x14ac:dyDescent="0.25">
      <c r="B255" s="7">
        <v>253</v>
      </c>
      <c r="C255" s="6" t="s">
        <v>346</v>
      </c>
      <c r="D255" s="17">
        <v>127255304</v>
      </c>
      <c r="E255" s="17" t="s">
        <v>626</v>
      </c>
    </row>
    <row r="256" spans="2:5" x14ac:dyDescent="0.25">
      <c r="B256" s="7">
        <v>254</v>
      </c>
      <c r="C256" s="6" t="s">
        <v>347</v>
      </c>
      <c r="D256" s="17">
        <v>48457167</v>
      </c>
      <c r="E256" s="17" t="s">
        <v>626</v>
      </c>
    </row>
    <row r="257" spans="2:5" x14ac:dyDescent="0.25">
      <c r="B257" s="7">
        <v>255</v>
      </c>
      <c r="C257" s="6" t="s">
        <v>348</v>
      </c>
      <c r="D257" s="17">
        <v>56356102</v>
      </c>
      <c r="E257" s="17" t="s">
        <v>626</v>
      </c>
    </row>
    <row r="258" spans="2:5" x14ac:dyDescent="0.25">
      <c r="B258" s="7">
        <v>256</v>
      </c>
      <c r="C258" s="6" t="s">
        <v>349</v>
      </c>
      <c r="D258" s="17">
        <v>55368525</v>
      </c>
      <c r="E258" s="17" t="s">
        <v>7</v>
      </c>
    </row>
    <row r="259" spans="2:5" x14ac:dyDescent="0.25">
      <c r="B259" s="7">
        <v>257</v>
      </c>
      <c r="C259" s="6" t="s">
        <v>350</v>
      </c>
      <c r="D259" s="17">
        <v>95743219</v>
      </c>
      <c r="E259" s="17" t="s">
        <v>626</v>
      </c>
    </row>
    <row r="260" spans="2:5" x14ac:dyDescent="0.25">
      <c r="B260" s="7">
        <v>258</v>
      </c>
      <c r="C260" s="6" t="s">
        <v>351</v>
      </c>
      <c r="D260" s="17">
        <v>72106166</v>
      </c>
      <c r="E260" s="17" t="s">
        <v>626</v>
      </c>
    </row>
    <row r="261" spans="2:5" x14ac:dyDescent="0.25">
      <c r="B261" s="7">
        <v>259</v>
      </c>
      <c r="C261" s="6" t="s">
        <v>352</v>
      </c>
      <c r="D261" s="17">
        <v>95731273</v>
      </c>
      <c r="E261" s="17" t="s">
        <v>626</v>
      </c>
    </row>
    <row r="262" spans="2:5" x14ac:dyDescent="0.25">
      <c r="B262" s="7">
        <v>260</v>
      </c>
      <c r="C262" s="6" t="s">
        <v>353</v>
      </c>
      <c r="D262" s="17">
        <v>98896938</v>
      </c>
      <c r="E262" s="17" t="s">
        <v>626</v>
      </c>
    </row>
    <row r="263" spans="2:5" x14ac:dyDescent="0.25">
      <c r="B263" s="7">
        <v>261</v>
      </c>
      <c r="C263" s="6" t="s">
        <v>354</v>
      </c>
      <c r="D263" s="17">
        <v>48457167</v>
      </c>
      <c r="E263" s="17" t="s">
        <v>626</v>
      </c>
    </row>
    <row r="264" spans="2:5" x14ac:dyDescent="0.25">
      <c r="B264" s="7">
        <v>262</v>
      </c>
      <c r="C264" s="6" t="s">
        <v>355</v>
      </c>
      <c r="D264" s="17">
        <v>95731273</v>
      </c>
      <c r="E264" s="17" t="s">
        <v>626</v>
      </c>
    </row>
    <row r="265" spans="2:5" x14ac:dyDescent="0.25">
      <c r="B265" s="7">
        <v>263</v>
      </c>
      <c r="C265" s="6" t="s">
        <v>356</v>
      </c>
      <c r="D265" s="17">
        <v>95731273</v>
      </c>
      <c r="E265" s="17" t="s">
        <v>626</v>
      </c>
    </row>
    <row r="266" spans="2:5" x14ac:dyDescent="0.25">
      <c r="B266" s="7">
        <v>264</v>
      </c>
      <c r="C266" s="6" t="s">
        <v>357</v>
      </c>
      <c r="D266" s="17">
        <v>68828613</v>
      </c>
      <c r="E266" s="17" t="s">
        <v>626</v>
      </c>
    </row>
    <row r="267" spans="2:5" x14ac:dyDescent="0.25">
      <c r="B267" s="7">
        <v>265</v>
      </c>
      <c r="C267" s="6" t="s">
        <v>358</v>
      </c>
      <c r="D267" s="17">
        <v>55383585</v>
      </c>
      <c r="E267" s="17" t="s">
        <v>7</v>
      </c>
    </row>
    <row r="268" spans="2:5" x14ac:dyDescent="0.25">
      <c r="B268" s="7">
        <v>266</v>
      </c>
      <c r="C268" s="6" t="s">
        <v>359</v>
      </c>
      <c r="D268" s="17">
        <v>55368525</v>
      </c>
      <c r="E268" s="17" t="s">
        <v>7</v>
      </c>
    </row>
    <row r="269" spans="2:5" x14ac:dyDescent="0.25">
      <c r="B269" s="7">
        <v>267</v>
      </c>
      <c r="C269" s="6" t="s">
        <v>360</v>
      </c>
      <c r="D269" s="17">
        <v>64219188</v>
      </c>
      <c r="E269" s="17" t="s">
        <v>626</v>
      </c>
    </row>
    <row r="270" spans="2:5" x14ac:dyDescent="0.25">
      <c r="B270" s="7">
        <v>268</v>
      </c>
      <c r="C270" s="6" t="s">
        <v>361</v>
      </c>
      <c r="D270" s="17">
        <v>79981198</v>
      </c>
      <c r="E270" s="17" t="s">
        <v>7</v>
      </c>
    </row>
    <row r="271" spans="2:5" x14ac:dyDescent="0.25">
      <c r="B271" s="7">
        <v>269</v>
      </c>
      <c r="C271" s="6" t="s">
        <v>362</v>
      </c>
      <c r="D271" s="17">
        <v>109815756</v>
      </c>
      <c r="E271" s="17" t="s">
        <v>626</v>
      </c>
    </row>
    <row r="272" spans="2:5" x14ac:dyDescent="0.25">
      <c r="B272" s="7">
        <v>270</v>
      </c>
      <c r="C272" s="6" t="s">
        <v>363</v>
      </c>
      <c r="D272" s="17">
        <v>83052790</v>
      </c>
      <c r="E272" s="17" t="s">
        <v>626</v>
      </c>
    </row>
    <row r="273" spans="2:5" x14ac:dyDescent="0.25">
      <c r="B273" s="7">
        <v>271</v>
      </c>
      <c r="C273" s="6" t="s">
        <v>364</v>
      </c>
      <c r="D273" s="17">
        <v>63820848</v>
      </c>
      <c r="E273" s="17" t="s">
        <v>7</v>
      </c>
    </row>
    <row r="274" spans="2:5" x14ac:dyDescent="0.25">
      <c r="B274" s="7">
        <v>272</v>
      </c>
      <c r="C274" s="6" t="s">
        <v>365</v>
      </c>
      <c r="D274" s="17">
        <v>71669159</v>
      </c>
      <c r="E274" s="17" t="s">
        <v>626</v>
      </c>
    </row>
    <row r="275" spans="2:5" x14ac:dyDescent="0.25">
      <c r="B275" s="7">
        <v>273</v>
      </c>
      <c r="C275" s="6" t="s">
        <v>366</v>
      </c>
      <c r="D275" s="17">
        <v>39240934</v>
      </c>
      <c r="E275" s="17" t="s">
        <v>626</v>
      </c>
    </row>
    <row r="276" spans="2:5" x14ac:dyDescent="0.25">
      <c r="B276" s="7">
        <v>274</v>
      </c>
      <c r="C276" s="6" t="s">
        <v>367</v>
      </c>
      <c r="D276" s="17">
        <v>95441178</v>
      </c>
      <c r="E276" s="17" t="s">
        <v>626</v>
      </c>
    </row>
    <row r="277" spans="2:5" x14ac:dyDescent="0.25">
      <c r="B277" s="7">
        <v>275</v>
      </c>
      <c r="C277" s="6" t="s">
        <v>368</v>
      </c>
      <c r="D277" s="17">
        <v>72106166</v>
      </c>
      <c r="E277" s="17" t="s">
        <v>626</v>
      </c>
    </row>
    <row r="278" spans="2:5" x14ac:dyDescent="0.25">
      <c r="B278" s="7">
        <v>276</v>
      </c>
      <c r="C278" s="6" t="s">
        <v>369</v>
      </c>
      <c r="D278" s="17">
        <v>72106166</v>
      </c>
      <c r="E278" s="17" t="s">
        <v>626</v>
      </c>
    </row>
    <row r="279" spans="2:5" x14ac:dyDescent="0.25">
      <c r="B279" s="7">
        <v>277</v>
      </c>
      <c r="C279" s="6" t="s">
        <v>370</v>
      </c>
      <c r="D279" s="17">
        <v>48457167</v>
      </c>
      <c r="E279" s="17" t="s">
        <v>626</v>
      </c>
    </row>
    <row r="280" spans="2:5" x14ac:dyDescent="0.25">
      <c r="B280" s="7">
        <v>278</v>
      </c>
      <c r="C280" s="6" t="s">
        <v>371</v>
      </c>
      <c r="D280" s="17">
        <v>27080961</v>
      </c>
      <c r="E280" s="17" t="s">
        <v>626</v>
      </c>
    </row>
    <row r="281" spans="2:5" x14ac:dyDescent="0.25">
      <c r="B281" s="7">
        <v>279</v>
      </c>
      <c r="C281" s="6" t="s">
        <v>372</v>
      </c>
      <c r="D281" s="17">
        <v>132677017</v>
      </c>
      <c r="E281" s="17" t="s">
        <v>626</v>
      </c>
    </row>
    <row r="282" spans="2:5" x14ac:dyDescent="0.25">
      <c r="B282" s="7">
        <v>280</v>
      </c>
      <c r="C282" s="6" t="s">
        <v>373</v>
      </c>
      <c r="D282" s="17">
        <v>48457167</v>
      </c>
      <c r="E282" s="17" t="s">
        <v>626</v>
      </c>
    </row>
    <row r="283" spans="2:5" x14ac:dyDescent="0.25">
      <c r="B283" s="7">
        <v>281</v>
      </c>
      <c r="C283" s="6" t="s">
        <v>374</v>
      </c>
      <c r="D283" s="17">
        <v>58381080</v>
      </c>
      <c r="E283" s="17" t="s">
        <v>626</v>
      </c>
    </row>
    <row r="284" spans="2:5" x14ac:dyDescent="0.25">
      <c r="B284" s="7">
        <v>282</v>
      </c>
      <c r="C284" s="6" t="s">
        <v>375</v>
      </c>
      <c r="D284" s="17">
        <v>51232820</v>
      </c>
      <c r="E284" s="17" t="s">
        <v>626</v>
      </c>
    </row>
    <row r="285" spans="2:5" x14ac:dyDescent="0.25">
      <c r="B285" s="7">
        <v>283</v>
      </c>
      <c r="C285" s="6" t="s">
        <v>376</v>
      </c>
      <c r="D285" s="17">
        <v>58381080</v>
      </c>
      <c r="E285" s="17" t="s">
        <v>626</v>
      </c>
    </row>
    <row r="286" spans="2:5" x14ac:dyDescent="0.25">
      <c r="B286" s="7">
        <v>284</v>
      </c>
      <c r="C286" s="6" t="s">
        <v>377</v>
      </c>
      <c r="D286" s="17">
        <v>58381080</v>
      </c>
      <c r="E286" s="17" t="s">
        <v>626</v>
      </c>
    </row>
    <row r="287" spans="2:5" x14ac:dyDescent="0.25">
      <c r="B287" s="7">
        <v>285</v>
      </c>
      <c r="C287" s="6" t="s">
        <v>378</v>
      </c>
      <c r="D287" s="17">
        <v>65551060</v>
      </c>
      <c r="E287" s="17" t="s">
        <v>626</v>
      </c>
    </row>
    <row r="288" spans="2:5" x14ac:dyDescent="0.25">
      <c r="B288" s="7">
        <v>286</v>
      </c>
      <c r="C288" s="6" t="s">
        <v>379</v>
      </c>
      <c r="D288" s="17">
        <v>103606316</v>
      </c>
      <c r="E288" s="17" t="s">
        <v>626</v>
      </c>
    </row>
    <row r="289" spans="2:5" x14ac:dyDescent="0.25">
      <c r="B289" s="7">
        <v>287</v>
      </c>
      <c r="C289" s="6" t="s">
        <v>380</v>
      </c>
      <c r="D289" s="17">
        <v>91379852</v>
      </c>
      <c r="E289" s="17" t="s">
        <v>626</v>
      </c>
    </row>
    <row r="290" spans="2:5" x14ac:dyDescent="0.25">
      <c r="B290" s="7">
        <v>288</v>
      </c>
      <c r="C290" s="6" t="s">
        <v>381</v>
      </c>
      <c r="D290" s="17">
        <v>79981209</v>
      </c>
      <c r="E290" s="17" t="s">
        <v>626</v>
      </c>
    </row>
    <row r="291" spans="2:5" x14ac:dyDescent="0.25">
      <c r="B291" s="7">
        <v>289</v>
      </c>
      <c r="C291" s="6" t="s">
        <v>382</v>
      </c>
      <c r="D291" s="17">
        <v>87844295</v>
      </c>
      <c r="E291" s="17" t="s">
        <v>626</v>
      </c>
    </row>
    <row r="292" spans="2:5" x14ac:dyDescent="0.25">
      <c r="B292" s="7">
        <v>290</v>
      </c>
      <c r="C292" s="6" t="s">
        <v>333</v>
      </c>
      <c r="D292" s="17">
        <v>36158284</v>
      </c>
      <c r="E292" s="17" t="s">
        <v>626</v>
      </c>
    </row>
    <row r="293" spans="2:5" x14ac:dyDescent="0.25">
      <c r="B293" s="7">
        <v>291</v>
      </c>
      <c r="C293" s="6" t="s">
        <v>383</v>
      </c>
      <c r="D293" s="17">
        <v>36158284</v>
      </c>
      <c r="E293" s="17" t="s">
        <v>626</v>
      </c>
    </row>
    <row r="294" spans="2:5" x14ac:dyDescent="0.25">
      <c r="B294" s="7">
        <v>292</v>
      </c>
      <c r="C294" s="6" t="s">
        <v>384</v>
      </c>
      <c r="D294" s="17">
        <v>78335361</v>
      </c>
      <c r="E294" s="17" t="s">
        <v>626</v>
      </c>
    </row>
    <row r="295" spans="2:5" x14ac:dyDescent="0.25">
      <c r="B295" s="7">
        <v>293</v>
      </c>
      <c r="C295" s="6" t="s">
        <v>385</v>
      </c>
      <c r="D295" s="17">
        <v>95441178</v>
      </c>
      <c r="E295" s="17" t="s">
        <v>626</v>
      </c>
    </row>
    <row r="296" spans="2:5" x14ac:dyDescent="0.25">
      <c r="B296" s="7">
        <v>294</v>
      </c>
      <c r="C296" s="6" t="s">
        <v>386</v>
      </c>
      <c r="D296" s="17">
        <v>79981209</v>
      </c>
      <c r="E296" s="17" t="s">
        <v>626</v>
      </c>
    </row>
    <row r="297" spans="2:5" x14ac:dyDescent="0.25">
      <c r="B297" s="7">
        <v>295</v>
      </c>
      <c r="C297" s="6" t="s">
        <v>387</v>
      </c>
      <c r="D297" s="17">
        <v>46988768</v>
      </c>
      <c r="E297" s="17" t="s">
        <v>626</v>
      </c>
    </row>
    <row r="298" spans="2:5" x14ac:dyDescent="0.25">
      <c r="B298" s="7">
        <v>296</v>
      </c>
      <c r="C298" s="6" t="s">
        <v>388</v>
      </c>
      <c r="D298" s="17">
        <v>71887663</v>
      </c>
      <c r="E298" s="17" t="s">
        <v>626</v>
      </c>
    </row>
    <row r="299" spans="2:5" x14ac:dyDescent="0.25">
      <c r="B299" s="7">
        <v>297</v>
      </c>
      <c r="C299" s="6" t="s">
        <v>389</v>
      </c>
      <c r="D299" s="17">
        <v>103316166</v>
      </c>
      <c r="E299" s="17" t="s">
        <v>626</v>
      </c>
    </row>
    <row r="300" spans="2:5" x14ac:dyDescent="0.25">
      <c r="B300" s="7">
        <v>298</v>
      </c>
      <c r="C300" s="6" t="s">
        <v>390</v>
      </c>
      <c r="D300" s="17">
        <v>46233930</v>
      </c>
      <c r="E300" s="17" t="s">
        <v>626</v>
      </c>
    </row>
    <row r="301" spans="2:5" x14ac:dyDescent="0.25">
      <c r="B301" s="7">
        <v>299</v>
      </c>
      <c r="C301" s="6" t="s">
        <v>391</v>
      </c>
      <c r="D301" s="17">
        <v>127255304</v>
      </c>
      <c r="E301" s="17" t="s">
        <v>626</v>
      </c>
    </row>
    <row r="302" spans="2:5" x14ac:dyDescent="0.25">
      <c r="B302" s="7">
        <v>300</v>
      </c>
      <c r="C302" s="6" t="s">
        <v>392</v>
      </c>
      <c r="D302" s="17">
        <v>49293662</v>
      </c>
      <c r="E302" s="17" t="s">
        <v>626</v>
      </c>
    </row>
    <row r="303" spans="2:5" x14ac:dyDescent="0.25">
      <c r="B303" s="7">
        <v>301</v>
      </c>
      <c r="C303" s="6" t="s">
        <v>393</v>
      </c>
      <c r="D303" s="17">
        <v>94872826</v>
      </c>
      <c r="E303" s="17" t="s">
        <v>626</v>
      </c>
    </row>
    <row r="304" spans="2:5" x14ac:dyDescent="0.25">
      <c r="B304" s="7">
        <v>302</v>
      </c>
      <c r="C304" s="6" t="s">
        <v>394</v>
      </c>
      <c r="D304" s="17">
        <v>71232152</v>
      </c>
      <c r="E304" s="17" t="s">
        <v>626</v>
      </c>
    </row>
    <row r="305" spans="2:5" x14ac:dyDescent="0.25">
      <c r="B305" s="7">
        <v>303</v>
      </c>
      <c r="C305" s="6" t="s">
        <v>395</v>
      </c>
      <c r="D305" s="17">
        <v>68500467</v>
      </c>
      <c r="E305" s="17" t="s">
        <v>626</v>
      </c>
    </row>
    <row r="306" spans="2:5" x14ac:dyDescent="0.25">
      <c r="B306" s="7">
        <v>304</v>
      </c>
      <c r="C306" s="6" t="s">
        <v>396</v>
      </c>
      <c r="D306" s="17">
        <v>95441178</v>
      </c>
      <c r="E306" s="17" t="s">
        <v>626</v>
      </c>
    </row>
    <row r="307" spans="2:5" x14ac:dyDescent="0.25">
      <c r="B307" s="7">
        <v>305</v>
      </c>
      <c r="C307" s="6" t="s">
        <v>397</v>
      </c>
      <c r="D307" s="17">
        <v>43482203</v>
      </c>
      <c r="E307" s="17" t="s">
        <v>7</v>
      </c>
    </row>
    <row r="308" spans="2:5" x14ac:dyDescent="0.25">
      <c r="B308" s="7">
        <v>306</v>
      </c>
      <c r="C308" s="6" t="s">
        <v>398</v>
      </c>
      <c r="D308" s="17">
        <v>95453088</v>
      </c>
      <c r="E308" s="17" t="s">
        <v>626</v>
      </c>
    </row>
    <row r="309" spans="2:5" x14ac:dyDescent="0.25">
      <c r="B309" s="7">
        <v>307</v>
      </c>
      <c r="C309" s="6" t="s">
        <v>399</v>
      </c>
      <c r="D309" s="17">
        <v>30689539</v>
      </c>
      <c r="E309" s="17" t="s">
        <v>7</v>
      </c>
    </row>
    <row r="310" spans="2:5" x14ac:dyDescent="0.25">
      <c r="B310" s="7">
        <v>308</v>
      </c>
      <c r="C310" s="6" t="s">
        <v>400</v>
      </c>
      <c r="D310" s="17">
        <v>44967780</v>
      </c>
      <c r="E310" s="17" t="s">
        <v>626</v>
      </c>
    </row>
    <row r="311" spans="2:5" x14ac:dyDescent="0.25">
      <c r="B311" s="7">
        <v>309</v>
      </c>
      <c r="C311" s="6" t="s">
        <v>401</v>
      </c>
      <c r="D311" s="17">
        <v>95177621</v>
      </c>
      <c r="E311" s="17" t="s">
        <v>626</v>
      </c>
    </row>
    <row r="312" spans="2:5" x14ac:dyDescent="0.25">
      <c r="B312" s="7">
        <v>310</v>
      </c>
      <c r="C312" s="6" t="s">
        <v>402</v>
      </c>
      <c r="D312" s="17">
        <v>64024584</v>
      </c>
      <c r="E312" s="17" t="s">
        <v>626</v>
      </c>
    </row>
    <row r="313" spans="2:5" x14ac:dyDescent="0.25">
      <c r="B313" s="7">
        <v>311</v>
      </c>
      <c r="C313" s="6" t="s">
        <v>403</v>
      </c>
      <c r="D313" s="17">
        <v>24921130</v>
      </c>
      <c r="E313" s="17" t="s">
        <v>626</v>
      </c>
    </row>
    <row r="314" spans="2:5" x14ac:dyDescent="0.25">
      <c r="B314" s="7">
        <v>312</v>
      </c>
      <c r="C314" s="6" t="s">
        <v>404</v>
      </c>
      <c r="D314" s="17">
        <v>72106166</v>
      </c>
      <c r="E314" s="17" t="s">
        <v>626</v>
      </c>
    </row>
    <row r="315" spans="2:5" x14ac:dyDescent="0.25">
      <c r="B315" s="7">
        <v>313</v>
      </c>
      <c r="C315" s="6" t="s">
        <v>405</v>
      </c>
      <c r="D315" s="17">
        <v>87028430</v>
      </c>
      <c r="E315" s="17" t="s">
        <v>626</v>
      </c>
    </row>
    <row r="316" spans="2:5" x14ac:dyDescent="0.25">
      <c r="B316" s="7">
        <v>314</v>
      </c>
      <c r="C316" s="6" t="s">
        <v>406</v>
      </c>
      <c r="D316" s="17">
        <v>37426895</v>
      </c>
      <c r="E316" s="17" t="s">
        <v>7</v>
      </c>
    </row>
    <row r="317" spans="2:5" x14ac:dyDescent="0.25">
      <c r="B317" s="7">
        <v>315</v>
      </c>
      <c r="C317" s="6" t="s">
        <v>403</v>
      </c>
      <c r="D317" s="17">
        <v>24921130</v>
      </c>
      <c r="E317" s="17" t="s">
        <v>626</v>
      </c>
    </row>
    <row r="318" spans="2:5" x14ac:dyDescent="0.25">
      <c r="B318" s="7">
        <v>316</v>
      </c>
      <c r="C318" s="6" t="s">
        <v>407</v>
      </c>
      <c r="D318" s="17">
        <v>56356102</v>
      </c>
      <c r="E318" s="17" t="s">
        <v>626</v>
      </c>
    </row>
    <row r="319" spans="2:5" x14ac:dyDescent="0.25">
      <c r="B319" s="7">
        <v>317</v>
      </c>
      <c r="C319" s="6" t="s">
        <v>403</v>
      </c>
      <c r="D319" s="17">
        <v>24921130</v>
      </c>
      <c r="E319" s="17" t="s">
        <v>626</v>
      </c>
    </row>
    <row r="320" spans="2:5" x14ac:dyDescent="0.25">
      <c r="B320" s="7">
        <v>318</v>
      </c>
      <c r="C320" s="6" t="s">
        <v>408</v>
      </c>
      <c r="D320" s="17">
        <v>24921130</v>
      </c>
      <c r="E320" s="17" t="s">
        <v>626</v>
      </c>
    </row>
    <row r="321" spans="2:5" x14ac:dyDescent="0.25">
      <c r="B321" s="7">
        <v>319</v>
      </c>
      <c r="C321" s="6" t="s">
        <v>409</v>
      </c>
      <c r="D321" s="17">
        <v>40594070</v>
      </c>
      <c r="E321" s="17" t="s">
        <v>626</v>
      </c>
    </row>
    <row r="322" spans="2:5" x14ac:dyDescent="0.25">
      <c r="B322" s="7">
        <v>320</v>
      </c>
      <c r="C322" s="6" t="s">
        <v>410</v>
      </c>
      <c r="D322" s="17">
        <v>44051970</v>
      </c>
      <c r="E322" s="17" t="s">
        <v>626</v>
      </c>
    </row>
    <row r="323" spans="2:5" x14ac:dyDescent="0.25">
      <c r="B323" s="7">
        <v>321</v>
      </c>
      <c r="C323" s="6" t="s">
        <v>411</v>
      </c>
      <c r="D323" s="17">
        <v>72106166</v>
      </c>
      <c r="E323" s="17" t="s">
        <v>626</v>
      </c>
    </row>
    <row r="324" spans="2:5" x14ac:dyDescent="0.25">
      <c r="B324" s="7">
        <v>322</v>
      </c>
      <c r="C324" s="6" t="s">
        <v>232</v>
      </c>
      <c r="D324" s="17">
        <v>71887662</v>
      </c>
      <c r="E324" s="17" t="s">
        <v>626</v>
      </c>
    </row>
    <row r="325" spans="2:5" x14ac:dyDescent="0.25">
      <c r="B325" s="7">
        <v>323</v>
      </c>
      <c r="C325" s="6" t="s">
        <v>412</v>
      </c>
      <c r="D325" s="17">
        <v>79981198</v>
      </c>
      <c r="E325" s="17" t="s">
        <v>626</v>
      </c>
    </row>
    <row r="326" spans="2:5" x14ac:dyDescent="0.25">
      <c r="B326" s="7">
        <v>324</v>
      </c>
      <c r="C326" s="6" t="s">
        <v>413</v>
      </c>
      <c r="D326" s="17">
        <v>95453088</v>
      </c>
      <c r="E326" s="17" t="s">
        <v>626</v>
      </c>
    </row>
    <row r="327" spans="2:5" x14ac:dyDescent="0.25">
      <c r="B327" s="7">
        <v>325</v>
      </c>
      <c r="C327" s="6" t="s">
        <v>414</v>
      </c>
      <c r="D327" s="17">
        <v>27413243</v>
      </c>
      <c r="E327" s="17" t="s">
        <v>626</v>
      </c>
    </row>
    <row r="328" spans="2:5" x14ac:dyDescent="0.25">
      <c r="B328" s="7">
        <v>326</v>
      </c>
      <c r="C328" s="6" t="s">
        <v>415</v>
      </c>
      <c r="D328" s="17">
        <v>79981198</v>
      </c>
      <c r="E328" s="17" t="s">
        <v>626</v>
      </c>
    </row>
    <row r="329" spans="2:5" x14ac:dyDescent="0.25">
      <c r="B329" s="7">
        <v>327</v>
      </c>
      <c r="C329" s="6" t="s">
        <v>416</v>
      </c>
      <c r="D329" s="17">
        <v>87252229</v>
      </c>
      <c r="E329" s="17" t="s">
        <v>626</v>
      </c>
    </row>
    <row r="330" spans="2:5" x14ac:dyDescent="0.25">
      <c r="B330" s="7">
        <v>328</v>
      </c>
      <c r="C330" s="6" t="s">
        <v>417</v>
      </c>
      <c r="D330" s="17">
        <v>36355090</v>
      </c>
      <c r="E330" s="17" t="s">
        <v>7</v>
      </c>
    </row>
    <row r="331" spans="2:5" x14ac:dyDescent="0.25">
      <c r="B331" s="7">
        <v>329</v>
      </c>
      <c r="C331" s="6" t="s">
        <v>418</v>
      </c>
      <c r="D331" s="17">
        <v>56356102</v>
      </c>
      <c r="E331" s="17" t="s">
        <v>626</v>
      </c>
    </row>
    <row r="332" spans="2:5" x14ac:dyDescent="0.25">
      <c r="B332" s="7">
        <v>330</v>
      </c>
      <c r="C332" s="6" t="s">
        <v>419</v>
      </c>
      <c r="D332" s="17">
        <v>186610842</v>
      </c>
      <c r="E332" s="17" t="s">
        <v>626</v>
      </c>
    </row>
    <row r="333" spans="2:5" x14ac:dyDescent="0.25">
      <c r="B333" s="7">
        <v>331</v>
      </c>
      <c r="C333" s="6" t="s">
        <v>420</v>
      </c>
      <c r="D333" s="17">
        <v>32304778</v>
      </c>
      <c r="E333" s="17" t="s">
        <v>7</v>
      </c>
    </row>
    <row r="334" spans="2:5" x14ac:dyDescent="0.25">
      <c r="B334" s="7">
        <v>332</v>
      </c>
      <c r="C334" s="6" t="s">
        <v>421</v>
      </c>
      <c r="D334" s="17">
        <v>79738842</v>
      </c>
      <c r="E334" s="17" t="s">
        <v>626</v>
      </c>
    </row>
    <row r="335" spans="2:5" x14ac:dyDescent="0.25">
      <c r="B335" s="7">
        <v>333</v>
      </c>
      <c r="C335" s="6" t="s">
        <v>422</v>
      </c>
      <c r="D335" s="17">
        <v>71450655</v>
      </c>
      <c r="E335" s="17" t="s">
        <v>626</v>
      </c>
    </row>
    <row r="336" spans="2:5" x14ac:dyDescent="0.25">
      <c r="B336" s="7">
        <v>334</v>
      </c>
      <c r="C336" s="6" t="s">
        <v>423</v>
      </c>
      <c r="D336" s="17">
        <v>39990605</v>
      </c>
      <c r="E336" s="17" t="s">
        <v>7</v>
      </c>
    </row>
    <row r="337" spans="2:5" x14ac:dyDescent="0.25">
      <c r="B337" s="7">
        <v>335</v>
      </c>
      <c r="C337" s="6" t="s">
        <v>424</v>
      </c>
      <c r="D337" s="17">
        <v>62273507</v>
      </c>
      <c r="E337" s="17" t="s">
        <v>626</v>
      </c>
    </row>
    <row r="338" spans="2:5" x14ac:dyDescent="0.25">
      <c r="B338" s="7">
        <v>336</v>
      </c>
      <c r="C338" s="6" t="s">
        <v>425</v>
      </c>
      <c r="D338" s="17">
        <v>72106166</v>
      </c>
      <c r="E338" s="17" t="s">
        <v>626</v>
      </c>
    </row>
    <row r="339" spans="2:5" x14ac:dyDescent="0.25">
      <c r="B339" s="7">
        <v>337</v>
      </c>
      <c r="C339" s="6" t="s">
        <v>191</v>
      </c>
      <c r="D339" s="17">
        <v>72106166</v>
      </c>
      <c r="E339" s="17" t="s">
        <v>626</v>
      </c>
    </row>
    <row r="340" spans="2:5" x14ac:dyDescent="0.25">
      <c r="B340" s="7">
        <v>338</v>
      </c>
      <c r="C340" s="6" t="s">
        <v>426</v>
      </c>
      <c r="D340" s="17">
        <v>71887662</v>
      </c>
      <c r="E340" s="17" t="s">
        <v>626</v>
      </c>
    </row>
    <row r="341" spans="2:5" x14ac:dyDescent="0.25">
      <c r="B341" s="7">
        <v>339</v>
      </c>
      <c r="C341" s="6" t="s">
        <v>427</v>
      </c>
      <c r="D341" s="17">
        <v>79981209</v>
      </c>
      <c r="E341" s="17" t="s">
        <v>626</v>
      </c>
    </row>
    <row r="342" spans="2:5" x14ac:dyDescent="0.25">
      <c r="B342" s="7">
        <v>340</v>
      </c>
      <c r="C342" s="6" t="s">
        <v>428</v>
      </c>
      <c r="D342" s="17">
        <v>72106166</v>
      </c>
      <c r="E342" s="17" t="s">
        <v>626</v>
      </c>
    </row>
    <row r="343" spans="2:5" x14ac:dyDescent="0.25">
      <c r="B343" s="7">
        <v>341</v>
      </c>
      <c r="C343" s="6" t="s">
        <v>411</v>
      </c>
      <c r="D343" s="17">
        <v>72106166</v>
      </c>
      <c r="E343" s="17" t="s">
        <v>626</v>
      </c>
    </row>
    <row r="344" spans="2:5" x14ac:dyDescent="0.25">
      <c r="B344" s="7">
        <v>342</v>
      </c>
      <c r="C344" s="6" t="s">
        <v>429</v>
      </c>
      <c r="D344" s="17">
        <v>43206344</v>
      </c>
      <c r="E344" s="17" t="s">
        <v>626</v>
      </c>
    </row>
    <row r="345" spans="2:5" x14ac:dyDescent="0.25">
      <c r="B345" s="7">
        <v>343</v>
      </c>
      <c r="C345" s="6" t="s">
        <v>430</v>
      </c>
      <c r="D345" s="17">
        <v>69921131</v>
      </c>
      <c r="E345" s="17" t="s">
        <v>626</v>
      </c>
    </row>
    <row r="346" spans="2:5" x14ac:dyDescent="0.25">
      <c r="B346" s="7">
        <v>344</v>
      </c>
      <c r="C346" s="6" t="s">
        <v>431</v>
      </c>
      <c r="D346" s="17">
        <v>128254450</v>
      </c>
      <c r="E346" s="17" t="s">
        <v>626</v>
      </c>
    </row>
    <row r="347" spans="2:5" x14ac:dyDescent="0.25">
      <c r="B347" s="7">
        <v>346</v>
      </c>
      <c r="C347" s="6" t="s">
        <v>432</v>
      </c>
      <c r="D347" s="17">
        <v>79981198</v>
      </c>
      <c r="E347" s="17" t="s">
        <v>626</v>
      </c>
    </row>
    <row r="348" spans="2:5" x14ac:dyDescent="0.25">
      <c r="B348" s="7">
        <v>347</v>
      </c>
      <c r="C348" s="6" t="s">
        <v>433</v>
      </c>
      <c r="D348" s="17">
        <v>48457167</v>
      </c>
      <c r="E348" s="17" t="s">
        <v>626</v>
      </c>
    </row>
    <row r="349" spans="2:5" x14ac:dyDescent="0.25">
      <c r="B349" s="7">
        <v>348</v>
      </c>
      <c r="C349" s="6" t="s">
        <v>434</v>
      </c>
      <c r="D349" s="17">
        <v>79981198</v>
      </c>
      <c r="E349" s="17" t="s">
        <v>626</v>
      </c>
    </row>
    <row r="350" spans="2:5" x14ac:dyDescent="0.25">
      <c r="B350" s="7">
        <v>349</v>
      </c>
      <c r="C350" s="6" t="s">
        <v>435</v>
      </c>
      <c r="D350" s="17">
        <v>127255304</v>
      </c>
      <c r="E350" s="17" t="s">
        <v>626</v>
      </c>
    </row>
    <row r="351" spans="2:5" x14ac:dyDescent="0.25">
      <c r="B351" s="7">
        <v>350</v>
      </c>
      <c r="C351" s="6" t="s">
        <v>436</v>
      </c>
      <c r="D351" s="17">
        <v>36268188</v>
      </c>
      <c r="E351" s="17" t="s">
        <v>626</v>
      </c>
    </row>
    <row r="352" spans="2:5" x14ac:dyDescent="0.25">
      <c r="B352" s="7">
        <v>351</v>
      </c>
      <c r="C352" s="6" t="s">
        <v>437</v>
      </c>
      <c r="D352" s="17">
        <v>32451618</v>
      </c>
      <c r="E352" s="17" t="s">
        <v>7</v>
      </c>
    </row>
    <row r="353" spans="2:5" x14ac:dyDescent="0.25">
      <c r="B353" s="7">
        <v>352</v>
      </c>
      <c r="C353" s="6" t="s">
        <v>438</v>
      </c>
      <c r="D353" s="17">
        <v>69921131</v>
      </c>
      <c r="E353" s="17" t="s">
        <v>626</v>
      </c>
    </row>
    <row r="354" spans="2:5" x14ac:dyDescent="0.25">
      <c r="B354" s="7">
        <v>353</v>
      </c>
      <c r="C354" s="6" t="s">
        <v>439</v>
      </c>
      <c r="D354" s="17">
        <v>23063447</v>
      </c>
      <c r="E354" s="17" t="s">
        <v>626</v>
      </c>
    </row>
    <row r="355" spans="2:5" x14ac:dyDescent="0.25">
      <c r="B355" s="7">
        <v>354</v>
      </c>
      <c r="C355" s="6" t="s">
        <v>440</v>
      </c>
      <c r="D355" s="17">
        <v>36268188</v>
      </c>
      <c r="E355" s="17" t="s">
        <v>626</v>
      </c>
    </row>
    <row r="356" spans="2:5" x14ac:dyDescent="0.25">
      <c r="B356" s="7">
        <v>355</v>
      </c>
      <c r="C356" s="6" t="s">
        <v>441</v>
      </c>
      <c r="D356" s="17">
        <v>40717093</v>
      </c>
      <c r="E356" s="17" t="s">
        <v>626</v>
      </c>
    </row>
    <row r="357" spans="2:5" x14ac:dyDescent="0.25">
      <c r="B357" s="7">
        <v>356</v>
      </c>
      <c r="C357" s="6" t="s">
        <v>442</v>
      </c>
      <c r="D357" s="17">
        <v>33301333</v>
      </c>
      <c r="E357" s="17" t="s">
        <v>7</v>
      </c>
    </row>
    <row r="358" spans="2:5" x14ac:dyDescent="0.25">
      <c r="B358" s="7">
        <v>357</v>
      </c>
      <c r="C358" s="6" t="s">
        <v>443</v>
      </c>
      <c r="D358" s="17">
        <v>47928102</v>
      </c>
      <c r="E358" s="17" t="s">
        <v>7</v>
      </c>
    </row>
    <row r="359" spans="2:5" x14ac:dyDescent="0.25">
      <c r="B359" s="7">
        <v>358</v>
      </c>
      <c r="C359" s="6" t="s">
        <v>444</v>
      </c>
      <c r="D359" s="17">
        <v>37737855</v>
      </c>
      <c r="E359" s="17" t="s">
        <v>626</v>
      </c>
    </row>
    <row r="360" spans="2:5" x14ac:dyDescent="0.25">
      <c r="B360" s="7">
        <v>359</v>
      </c>
      <c r="C360" s="6" t="s">
        <v>445</v>
      </c>
      <c r="D360" s="17">
        <v>184008230</v>
      </c>
      <c r="E360" s="17" t="s">
        <v>626</v>
      </c>
    </row>
    <row r="361" spans="2:5" x14ac:dyDescent="0.25">
      <c r="B361" s="7">
        <v>360</v>
      </c>
      <c r="C361" s="6" t="s">
        <v>446</v>
      </c>
      <c r="D361" s="17">
        <v>69921131</v>
      </c>
      <c r="E361" s="17" t="s">
        <v>626</v>
      </c>
    </row>
    <row r="362" spans="2:5" x14ac:dyDescent="0.25">
      <c r="B362" s="7">
        <v>361</v>
      </c>
      <c r="C362" s="6" t="s">
        <v>447</v>
      </c>
      <c r="D362" s="17">
        <v>46109538</v>
      </c>
      <c r="E362" s="17" t="s">
        <v>626</v>
      </c>
    </row>
    <row r="363" spans="2:5" x14ac:dyDescent="0.25">
      <c r="B363" s="7">
        <v>362</v>
      </c>
      <c r="C363" s="6" t="s">
        <v>448</v>
      </c>
      <c r="D363" s="17">
        <v>25564913</v>
      </c>
      <c r="E363" s="17" t="s">
        <v>7</v>
      </c>
    </row>
    <row r="364" spans="2:5" x14ac:dyDescent="0.25">
      <c r="B364" s="7">
        <v>363</v>
      </c>
      <c r="C364" s="6" t="s">
        <v>449</v>
      </c>
      <c r="D364" s="17">
        <v>87844295</v>
      </c>
      <c r="E364" s="17" t="s">
        <v>626</v>
      </c>
    </row>
    <row r="365" spans="2:5" x14ac:dyDescent="0.25">
      <c r="B365" s="7">
        <v>364</v>
      </c>
      <c r="C365" s="6" t="s">
        <v>450</v>
      </c>
      <c r="D365" s="17">
        <v>27413243</v>
      </c>
      <c r="E365" s="17" t="s">
        <v>626</v>
      </c>
    </row>
    <row r="366" spans="2:5" x14ac:dyDescent="0.25">
      <c r="B366" s="7">
        <v>365</v>
      </c>
      <c r="C366" s="6" t="s">
        <v>451</v>
      </c>
      <c r="D366" s="17">
        <v>95743219</v>
      </c>
      <c r="E366" s="17" t="s">
        <v>626</v>
      </c>
    </row>
    <row r="367" spans="2:5" x14ac:dyDescent="0.25">
      <c r="B367" s="7">
        <v>366</v>
      </c>
      <c r="C367" s="6" t="s">
        <v>452</v>
      </c>
      <c r="D367" s="17">
        <v>85205515</v>
      </c>
      <c r="E367" s="17" t="s">
        <v>626</v>
      </c>
    </row>
    <row r="368" spans="2:5" x14ac:dyDescent="0.25">
      <c r="B368" s="7">
        <v>367</v>
      </c>
      <c r="C368" s="6" t="s">
        <v>453</v>
      </c>
      <c r="D368" s="17">
        <v>31023020</v>
      </c>
      <c r="E368" s="17" t="s">
        <v>7</v>
      </c>
    </row>
    <row r="369" spans="2:5" x14ac:dyDescent="0.25">
      <c r="B369" s="7">
        <v>368</v>
      </c>
      <c r="C369" s="6" t="s">
        <v>454</v>
      </c>
      <c r="D369" s="17">
        <v>86168897</v>
      </c>
      <c r="E369" s="17" t="s">
        <v>626</v>
      </c>
    </row>
    <row r="370" spans="2:5" x14ac:dyDescent="0.25">
      <c r="B370" s="7">
        <v>369</v>
      </c>
      <c r="C370" s="6" t="s">
        <v>455</v>
      </c>
      <c r="D370" s="17">
        <v>87868187</v>
      </c>
      <c r="E370" s="17" t="s">
        <v>626</v>
      </c>
    </row>
    <row r="371" spans="2:5" x14ac:dyDescent="0.25">
      <c r="B371" s="7">
        <v>370</v>
      </c>
      <c r="C371" s="6" t="s">
        <v>456</v>
      </c>
      <c r="D371" s="17">
        <v>138438346</v>
      </c>
      <c r="E371" s="17" t="s">
        <v>626</v>
      </c>
    </row>
    <row r="372" spans="2:5" x14ac:dyDescent="0.25">
      <c r="B372" s="7">
        <v>371</v>
      </c>
      <c r="C372" s="6" t="s">
        <v>457</v>
      </c>
      <c r="D372" s="17">
        <v>95453088</v>
      </c>
      <c r="E372" s="17" t="s">
        <v>626</v>
      </c>
    </row>
    <row r="373" spans="2:5" x14ac:dyDescent="0.25">
      <c r="B373" s="7">
        <v>372</v>
      </c>
      <c r="C373" s="6" t="s">
        <v>458</v>
      </c>
      <c r="D373" s="17">
        <v>48457167</v>
      </c>
      <c r="E373" s="17" t="s">
        <v>626</v>
      </c>
    </row>
    <row r="374" spans="2:5" x14ac:dyDescent="0.25">
      <c r="B374" s="7">
        <v>373</v>
      </c>
      <c r="C374" s="6" t="s">
        <v>459</v>
      </c>
      <c r="D374" s="17">
        <v>72710180</v>
      </c>
      <c r="E374" s="17" t="s">
        <v>626</v>
      </c>
    </row>
    <row r="375" spans="2:5" x14ac:dyDescent="0.25">
      <c r="B375" s="7">
        <v>374</v>
      </c>
      <c r="C375" s="6" t="s">
        <v>460</v>
      </c>
      <c r="D375" s="17">
        <v>48457167</v>
      </c>
      <c r="E375" s="17" t="s">
        <v>626</v>
      </c>
    </row>
    <row r="376" spans="2:5" x14ac:dyDescent="0.25">
      <c r="B376" s="7">
        <v>375</v>
      </c>
      <c r="C376" s="6" t="s">
        <v>461</v>
      </c>
      <c r="D376" s="17">
        <v>79981198</v>
      </c>
      <c r="E376" s="17" t="s">
        <v>626</v>
      </c>
    </row>
    <row r="377" spans="2:5" x14ac:dyDescent="0.25">
      <c r="B377" s="7">
        <v>376</v>
      </c>
      <c r="C377" s="6" t="s">
        <v>462</v>
      </c>
      <c r="D377" s="17">
        <v>27413243</v>
      </c>
      <c r="E377" s="17" t="s">
        <v>626</v>
      </c>
    </row>
    <row r="378" spans="2:5" x14ac:dyDescent="0.25">
      <c r="B378" s="7">
        <v>377</v>
      </c>
      <c r="C378" s="6" t="s">
        <v>463</v>
      </c>
      <c r="D378" s="17">
        <v>111493294</v>
      </c>
      <c r="E378" s="17" t="s">
        <v>626</v>
      </c>
    </row>
    <row r="379" spans="2:5" x14ac:dyDescent="0.25">
      <c r="B379" s="7">
        <v>378</v>
      </c>
      <c r="C379" s="6" t="s">
        <v>464</v>
      </c>
      <c r="D379" s="17">
        <v>72377030</v>
      </c>
      <c r="E379" s="17" t="s">
        <v>7</v>
      </c>
    </row>
    <row r="380" spans="2:5" x14ac:dyDescent="0.25">
      <c r="B380" s="7">
        <v>379</v>
      </c>
      <c r="C380" s="6" t="s">
        <v>465</v>
      </c>
      <c r="D380" s="17">
        <v>69921131</v>
      </c>
      <c r="E380" s="17" t="s">
        <v>626</v>
      </c>
    </row>
    <row r="381" spans="2:5" x14ac:dyDescent="0.25">
      <c r="B381" s="7">
        <v>380</v>
      </c>
      <c r="C381" s="6" t="s">
        <v>466</v>
      </c>
      <c r="D381" s="17">
        <v>54648341</v>
      </c>
      <c r="E381" s="17" t="s">
        <v>626</v>
      </c>
    </row>
    <row r="382" spans="2:5" x14ac:dyDescent="0.25">
      <c r="B382" s="7">
        <v>381</v>
      </c>
      <c r="C382" s="6" t="s">
        <v>403</v>
      </c>
      <c r="D382" s="17">
        <v>24921130</v>
      </c>
      <c r="E382" s="17" t="s">
        <v>626</v>
      </c>
    </row>
    <row r="383" spans="2:5" x14ac:dyDescent="0.25">
      <c r="B383" s="7">
        <v>382</v>
      </c>
      <c r="C383" s="6" t="s">
        <v>467</v>
      </c>
      <c r="D383" s="17">
        <v>47915070</v>
      </c>
      <c r="E383" s="17" t="s">
        <v>7</v>
      </c>
    </row>
    <row r="384" spans="2:5" x14ac:dyDescent="0.25">
      <c r="B384" s="7">
        <v>383</v>
      </c>
      <c r="C384" s="6" t="s">
        <v>468</v>
      </c>
      <c r="D384" s="17">
        <v>79981198</v>
      </c>
      <c r="E384" s="17" t="s">
        <v>626</v>
      </c>
    </row>
    <row r="385" spans="2:5" x14ac:dyDescent="0.25">
      <c r="B385" s="7">
        <v>384</v>
      </c>
      <c r="C385" s="6" t="s">
        <v>469</v>
      </c>
      <c r="D385" s="17">
        <v>87613830</v>
      </c>
      <c r="E385" s="17" t="s">
        <v>626</v>
      </c>
    </row>
    <row r="386" spans="2:5" x14ac:dyDescent="0.25">
      <c r="B386" s="7">
        <v>385</v>
      </c>
      <c r="C386" s="6" t="s">
        <v>470</v>
      </c>
      <c r="D386" s="17">
        <v>15000000</v>
      </c>
      <c r="E386" s="17" t="s">
        <v>626</v>
      </c>
    </row>
    <row r="387" spans="2:5" x14ac:dyDescent="0.25">
      <c r="B387" s="7">
        <v>386</v>
      </c>
      <c r="C387" s="6" t="s">
        <v>403</v>
      </c>
      <c r="D387" s="17">
        <v>24921130</v>
      </c>
      <c r="E387" s="17" t="s">
        <v>626</v>
      </c>
    </row>
    <row r="388" spans="2:5" x14ac:dyDescent="0.25">
      <c r="B388" s="7">
        <v>387</v>
      </c>
      <c r="C388" s="6" t="s">
        <v>471</v>
      </c>
      <c r="D388" s="17">
        <v>54648341</v>
      </c>
      <c r="E388" s="17" t="s">
        <v>626</v>
      </c>
    </row>
    <row r="389" spans="2:5" x14ac:dyDescent="0.25">
      <c r="B389" s="7">
        <v>388</v>
      </c>
      <c r="C389" s="6" t="s">
        <v>472</v>
      </c>
      <c r="D389" s="17">
        <v>30739692</v>
      </c>
      <c r="E389" s="17" t="s">
        <v>7</v>
      </c>
    </row>
    <row r="390" spans="2:5" x14ac:dyDescent="0.25">
      <c r="B390" s="7">
        <v>389</v>
      </c>
      <c r="C390" s="6" t="s">
        <v>473</v>
      </c>
      <c r="D390" s="17">
        <v>213360000</v>
      </c>
      <c r="E390" s="17" t="s">
        <v>7</v>
      </c>
    </row>
    <row r="391" spans="2:5" x14ac:dyDescent="0.25">
      <c r="B391" s="7">
        <v>390</v>
      </c>
      <c r="C391" s="6" t="s">
        <v>474</v>
      </c>
      <c r="D391" s="17">
        <v>95453088</v>
      </c>
      <c r="E391" s="17" t="s">
        <v>626</v>
      </c>
    </row>
    <row r="392" spans="2:5" x14ac:dyDescent="0.25">
      <c r="B392" s="7">
        <v>391</v>
      </c>
      <c r="C392" s="6" t="s">
        <v>475</v>
      </c>
      <c r="D392" s="17">
        <v>26431182</v>
      </c>
      <c r="E392" s="17" t="s">
        <v>7</v>
      </c>
    </row>
    <row r="393" spans="2:5" x14ac:dyDescent="0.25">
      <c r="B393" s="7">
        <v>392</v>
      </c>
      <c r="C393" s="6" t="s">
        <v>476</v>
      </c>
      <c r="D393" s="17">
        <v>64219188</v>
      </c>
      <c r="E393" s="17" t="s">
        <v>626</v>
      </c>
    </row>
    <row r="394" spans="2:5" x14ac:dyDescent="0.25">
      <c r="B394" s="7">
        <v>393</v>
      </c>
      <c r="C394" s="6" t="s">
        <v>477</v>
      </c>
      <c r="D394" s="17">
        <v>56185326</v>
      </c>
      <c r="E394" s="17" t="s">
        <v>626</v>
      </c>
    </row>
    <row r="395" spans="2:5" x14ac:dyDescent="0.25">
      <c r="B395" s="7">
        <v>395</v>
      </c>
      <c r="C395" s="6" t="s">
        <v>478</v>
      </c>
      <c r="D395" s="17">
        <v>139336736</v>
      </c>
      <c r="E395" s="17" t="s">
        <v>626</v>
      </c>
    </row>
    <row r="396" spans="2:5" x14ac:dyDescent="0.25">
      <c r="B396" s="7">
        <v>396</v>
      </c>
      <c r="C396" s="6" t="s">
        <v>479</v>
      </c>
      <c r="D396" s="17">
        <v>85205515</v>
      </c>
      <c r="E396" s="17" t="s">
        <v>626</v>
      </c>
    </row>
    <row r="397" spans="2:5" x14ac:dyDescent="0.25">
      <c r="B397" s="7">
        <v>397</v>
      </c>
      <c r="C397" s="6" t="s">
        <v>480</v>
      </c>
      <c r="D397" s="17">
        <v>52217058</v>
      </c>
      <c r="E397" s="17" t="s">
        <v>7</v>
      </c>
    </row>
    <row r="398" spans="2:5" x14ac:dyDescent="0.25">
      <c r="B398" s="7">
        <v>398</v>
      </c>
      <c r="C398" s="6" t="s">
        <v>481</v>
      </c>
      <c r="D398" s="17">
        <v>139336736</v>
      </c>
      <c r="E398" s="17" t="s">
        <v>626</v>
      </c>
    </row>
    <row r="399" spans="2:5" x14ac:dyDescent="0.25">
      <c r="B399" s="7">
        <v>399</v>
      </c>
      <c r="C399" s="6" t="s">
        <v>482</v>
      </c>
      <c r="D399" s="17">
        <v>79981198</v>
      </c>
      <c r="E399" s="17" t="s">
        <v>626</v>
      </c>
    </row>
    <row r="400" spans="2:5" x14ac:dyDescent="0.25">
      <c r="B400" s="7">
        <v>400</v>
      </c>
      <c r="C400" s="6" t="s">
        <v>483</v>
      </c>
      <c r="D400" s="17">
        <v>111493294</v>
      </c>
      <c r="E400" s="17" t="s">
        <v>626</v>
      </c>
    </row>
    <row r="401" spans="2:5" x14ac:dyDescent="0.25">
      <c r="B401" s="7">
        <v>401</v>
      </c>
      <c r="C401" s="6" t="s">
        <v>484</v>
      </c>
      <c r="D401" s="17">
        <v>47915070</v>
      </c>
      <c r="E401" s="17" t="s">
        <v>7</v>
      </c>
    </row>
    <row r="402" spans="2:5" x14ac:dyDescent="0.25">
      <c r="B402" s="7">
        <v>402</v>
      </c>
      <c r="C402" s="6" t="s">
        <v>485</v>
      </c>
      <c r="D402" s="17">
        <v>93422171</v>
      </c>
      <c r="E402" s="17" t="s">
        <v>626</v>
      </c>
    </row>
    <row r="403" spans="2:5" x14ac:dyDescent="0.25">
      <c r="B403" s="7">
        <v>403</v>
      </c>
      <c r="C403" s="6" t="s">
        <v>486</v>
      </c>
      <c r="D403" s="17">
        <v>52223574</v>
      </c>
      <c r="E403" s="17" t="s">
        <v>7</v>
      </c>
    </row>
    <row r="404" spans="2:5" x14ac:dyDescent="0.25">
      <c r="B404" s="7">
        <v>404</v>
      </c>
      <c r="C404" s="6" t="s">
        <v>487</v>
      </c>
      <c r="D404" s="17">
        <v>103606316</v>
      </c>
      <c r="E404" s="17" t="s">
        <v>626</v>
      </c>
    </row>
    <row r="405" spans="2:5" x14ac:dyDescent="0.25">
      <c r="B405" s="7">
        <v>405</v>
      </c>
      <c r="C405" s="6" t="s">
        <v>488</v>
      </c>
      <c r="D405" s="17">
        <v>87601919</v>
      </c>
      <c r="E405" s="17" t="s">
        <v>626</v>
      </c>
    </row>
    <row r="406" spans="2:5" x14ac:dyDescent="0.25">
      <c r="B406" s="7">
        <v>406</v>
      </c>
      <c r="C406" s="6" t="s">
        <v>489</v>
      </c>
      <c r="D406" s="17">
        <v>95323670</v>
      </c>
      <c r="E406" s="17" t="s">
        <v>626</v>
      </c>
    </row>
    <row r="407" spans="2:5" x14ac:dyDescent="0.25">
      <c r="B407" s="7">
        <v>407</v>
      </c>
      <c r="C407" s="8" t="s">
        <v>490</v>
      </c>
      <c r="D407" s="17">
        <v>780400</v>
      </c>
      <c r="E407" s="17" t="s">
        <v>626</v>
      </c>
    </row>
    <row r="408" spans="2:5" x14ac:dyDescent="0.25">
      <c r="B408" s="9">
        <v>408</v>
      </c>
      <c r="C408" s="8" t="s">
        <v>491</v>
      </c>
      <c r="D408" s="17">
        <v>10000000</v>
      </c>
      <c r="E408" s="17" t="s">
        <v>626</v>
      </c>
    </row>
    <row r="409" spans="2:5" x14ac:dyDescent="0.25">
      <c r="B409" s="9">
        <v>409</v>
      </c>
      <c r="C409" s="21" t="s">
        <v>492</v>
      </c>
      <c r="D409" s="17">
        <v>2114116408</v>
      </c>
      <c r="E409" s="17" t="s">
        <v>7</v>
      </c>
    </row>
    <row r="410" spans="2:5" x14ac:dyDescent="0.25">
      <c r="B410" s="10">
        <v>410</v>
      </c>
      <c r="C410" s="19" t="s">
        <v>493</v>
      </c>
      <c r="D410" s="17">
        <v>255114661</v>
      </c>
      <c r="E410" s="17" t="s">
        <v>7</v>
      </c>
    </row>
    <row r="411" spans="2:5" x14ac:dyDescent="0.25">
      <c r="B411" s="9">
        <v>411</v>
      </c>
      <c r="C411" s="11" t="s">
        <v>494</v>
      </c>
      <c r="D411" s="17">
        <v>158520000</v>
      </c>
      <c r="E411" s="17" t="s">
        <v>626</v>
      </c>
    </row>
    <row r="412" spans="2:5" x14ac:dyDescent="0.25">
      <c r="B412" s="9">
        <v>412</v>
      </c>
      <c r="C412" s="6" t="s">
        <v>495</v>
      </c>
      <c r="D412" s="17">
        <v>70380000</v>
      </c>
      <c r="E412" s="17" t="s">
        <v>626</v>
      </c>
    </row>
    <row r="413" spans="2:5" x14ac:dyDescent="0.25">
      <c r="B413" s="9">
        <v>413</v>
      </c>
      <c r="C413" s="6" t="s">
        <v>496</v>
      </c>
      <c r="D413" s="17">
        <v>72000000</v>
      </c>
      <c r="E413" s="17" t="s">
        <v>626</v>
      </c>
    </row>
    <row r="414" spans="2:5" x14ac:dyDescent="0.25">
      <c r="B414" s="9">
        <v>414</v>
      </c>
      <c r="C414" s="6" t="s">
        <v>497</v>
      </c>
      <c r="D414" s="17">
        <v>75021500</v>
      </c>
      <c r="E414" s="17" t="s">
        <v>626</v>
      </c>
    </row>
    <row r="415" spans="2:5" x14ac:dyDescent="0.25">
      <c r="B415" s="9">
        <v>415</v>
      </c>
      <c r="C415" s="6" t="s">
        <v>498</v>
      </c>
      <c r="D415" s="17">
        <v>68000000</v>
      </c>
      <c r="E415" s="17" t="s">
        <v>626</v>
      </c>
    </row>
    <row r="416" spans="2:5" x14ac:dyDescent="0.25">
      <c r="B416" s="9">
        <v>416</v>
      </c>
      <c r="C416" s="6" t="s">
        <v>499</v>
      </c>
      <c r="D416" s="17">
        <v>76000000</v>
      </c>
      <c r="E416" s="17" t="s">
        <v>626</v>
      </c>
    </row>
    <row r="417" spans="2:5" x14ac:dyDescent="0.25">
      <c r="B417" s="9">
        <v>417</v>
      </c>
      <c r="C417" s="6" t="s">
        <v>500</v>
      </c>
      <c r="D417" s="17">
        <v>54145000</v>
      </c>
      <c r="E417" s="17" t="s">
        <v>626</v>
      </c>
    </row>
    <row r="418" spans="2:5" x14ac:dyDescent="0.25">
      <c r="B418" s="9">
        <v>418</v>
      </c>
      <c r="C418" s="6" t="s">
        <v>501</v>
      </c>
      <c r="D418" s="17">
        <v>59625000</v>
      </c>
      <c r="E418" s="17" t="s">
        <v>626</v>
      </c>
    </row>
    <row r="419" spans="2:5" x14ac:dyDescent="0.25">
      <c r="B419" s="9">
        <v>419</v>
      </c>
      <c r="C419" s="6" t="s">
        <v>502</v>
      </c>
      <c r="D419" s="17">
        <v>71865630</v>
      </c>
      <c r="E419" s="17" t="s">
        <v>626</v>
      </c>
    </row>
    <row r="420" spans="2:5" x14ac:dyDescent="0.25">
      <c r="B420" s="9">
        <v>420</v>
      </c>
      <c r="C420" s="6" t="s">
        <v>503</v>
      </c>
      <c r="D420" s="17">
        <v>60000000</v>
      </c>
      <c r="E420" s="17" t="s">
        <v>626</v>
      </c>
    </row>
    <row r="421" spans="2:5" x14ac:dyDescent="0.25">
      <c r="B421" s="9">
        <v>421</v>
      </c>
      <c r="C421" s="6" t="s">
        <v>504</v>
      </c>
      <c r="D421" s="17">
        <v>200000000</v>
      </c>
      <c r="E421" s="17" t="s">
        <v>626</v>
      </c>
    </row>
    <row r="422" spans="2:5" x14ac:dyDescent="0.25">
      <c r="B422" s="9">
        <v>422</v>
      </c>
      <c r="C422" s="6" t="s">
        <v>505</v>
      </c>
      <c r="D422" s="17">
        <v>75667500</v>
      </c>
      <c r="E422" s="17" t="s">
        <v>626</v>
      </c>
    </row>
    <row r="423" spans="2:5" x14ac:dyDescent="0.25">
      <c r="B423" s="12">
        <v>423</v>
      </c>
      <c r="C423" s="6" t="s">
        <v>506</v>
      </c>
      <c r="D423" s="17">
        <v>59849250</v>
      </c>
      <c r="E423" s="17" t="s">
        <v>626</v>
      </c>
    </row>
    <row r="424" spans="2:5" x14ac:dyDescent="0.25">
      <c r="B424" s="12">
        <v>424</v>
      </c>
      <c r="C424" s="6" t="s">
        <v>507</v>
      </c>
      <c r="D424" s="17">
        <v>55280002</v>
      </c>
      <c r="E424" s="17" t="s">
        <v>626</v>
      </c>
    </row>
    <row r="425" spans="2:5" x14ac:dyDescent="0.25">
      <c r="B425" s="13">
        <v>425</v>
      </c>
      <c r="C425" s="6" t="s">
        <v>508</v>
      </c>
      <c r="D425" s="17">
        <v>65110000</v>
      </c>
      <c r="E425" s="17" t="s">
        <v>626</v>
      </c>
    </row>
    <row r="426" spans="2:5" x14ac:dyDescent="0.25">
      <c r="B426" s="13">
        <v>426</v>
      </c>
      <c r="C426" s="6" t="s">
        <v>509</v>
      </c>
      <c r="D426" s="17">
        <v>68000000</v>
      </c>
      <c r="E426" s="17" t="s">
        <v>626</v>
      </c>
    </row>
    <row r="427" spans="2:5" x14ac:dyDescent="0.25">
      <c r="B427" s="13">
        <v>427</v>
      </c>
      <c r="C427" s="6" t="s">
        <v>510</v>
      </c>
      <c r="D427" s="17">
        <v>61400000</v>
      </c>
      <c r="E427" s="17" t="s">
        <v>626</v>
      </c>
    </row>
    <row r="428" spans="2:5" x14ac:dyDescent="0.25">
      <c r="B428" s="13">
        <v>428</v>
      </c>
      <c r="C428" s="6" t="s">
        <v>511</v>
      </c>
      <c r="D428" s="17">
        <v>60000000</v>
      </c>
      <c r="E428" s="17" t="s">
        <v>626</v>
      </c>
    </row>
    <row r="429" spans="2:5" x14ac:dyDescent="0.25">
      <c r="B429" s="13">
        <v>429</v>
      </c>
      <c r="C429" s="18" t="s">
        <v>512</v>
      </c>
      <c r="D429" s="17">
        <v>33448000</v>
      </c>
      <c r="E429" s="17" t="s">
        <v>626</v>
      </c>
    </row>
    <row r="430" spans="2:5" x14ac:dyDescent="0.25">
      <c r="B430" s="13">
        <v>430</v>
      </c>
      <c r="C430" s="18" t="s">
        <v>513</v>
      </c>
      <c r="D430" s="17">
        <v>61740000</v>
      </c>
      <c r="E430" s="17" t="s">
        <v>626</v>
      </c>
    </row>
    <row r="431" spans="2:5" x14ac:dyDescent="0.25">
      <c r="B431" s="13">
        <v>431</v>
      </c>
      <c r="C431" s="18" t="s">
        <v>514</v>
      </c>
      <c r="D431" s="17">
        <v>1376019</v>
      </c>
      <c r="E431" s="17" t="s">
        <v>626</v>
      </c>
    </row>
    <row r="432" spans="2:5" x14ac:dyDescent="0.25">
      <c r="B432" s="13">
        <v>432</v>
      </c>
      <c r="C432" s="18" t="s">
        <v>515</v>
      </c>
      <c r="D432" s="17">
        <v>18463998</v>
      </c>
      <c r="E432" s="17" t="s">
        <v>626</v>
      </c>
    </row>
    <row r="433" spans="2:5" x14ac:dyDescent="0.25">
      <c r="B433" s="13">
        <v>433</v>
      </c>
      <c r="C433" s="18" t="s">
        <v>4</v>
      </c>
      <c r="D433" s="17">
        <v>2711507912</v>
      </c>
      <c r="E433" s="17" t="s">
        <v>626</v>
      </c>
    </row>
    <row r="434" spans="2:5" x14ac:dyDescent="0.25">
      <c r="B434" s="13">
        <v>434</v>
      </c>
      <c r="C434" s="18" t="s">
        <v>516</v>
      </c>
      <c r="D434" s="17">
        <v>1160173632</v>
      </c>
      <c r="E434" s="17" t="s">
        <v>626</v>
      </c>
    </row>
    <row r="435" spans="2:5" x14ac:dyDescent="0.25">
      <c r="B435" s="13">
        <v>435</v>
      </c>
      <c r="C435" s="18" t="s">
        <v>517</v>
      </c>
      <c r="D435" s="17">
        <v>19509350784</v>
      </c>
      <c r="E435" s="17" t="s">
        <v>626</v>
      </c>
    </row>
    <row r="436" spans="2:5" x14ac:dyDescent="0.25">
      <c r="B436" s="13">
        <v>436</v>
      </c>
      <c r="C436" s="18" t="s">
        <v>518</v>
      </c>
      <c r="D436" s="17">
        <v>899640</v>
      </c>
      <c r="E436" s="17" t="s">
        <v>626</v>
      </c>
    </row>
    <row r="437" spans="2:5" x14ac:dyDescent="0.25">
      <c r="B437" s="13">
        <v>437</v>
      </c>
      <c r="C437" s="18" t="s">
        <v>519</v>
      </c>
      <c r="D437" s="17">
        <v>357317</v>
      </c>
      <c r="E437" s="17" t="s">
        <v>7</v>
      </c>
    </row>
    <row r="438" spans="2:5" x14ac:dyDescent="0.25">
      <c r="B438" s="13">
        <v>438</v>
      </c>
      <c r="C438" s="18" t="s">
        <v>520</v>
      </c>
      <c r="D438" s="17">
        <v>834484</v>
      </c>
      <c r="E438" s="17" t="s">
        <v>7</v>
      </c>
    </row>
    <row r="439" spans="2:5" x14ac:dyDescent="0.25">
      <c r="B439" s="13">
        <v>439</v>
      </c>
      <c r="C439" s="18" t="s">
        <v>521</v>
      </c>
      <c r="D439" s="17">
        <v>1056591241</v>
      </c>
      <c r="E439" s="17" t="s">
        <v>626</v>
      </c>
    </row>
    <row r="440" spans="2:5" x14ac:dyDescent="0.25">
      <c r="B440" s="13">
        <v>440</v>
      </c>
      <c r="C440" s="18" t="s">
        <v>522</v>
      </c>
      <c r="D440" s="17">
        <v>4700170538</v>
      </c>
      <c r="E440" s="17" t="s">
        <v>626</v>
      </c>
    </row>
    <row r="441" spans="2:5" x14ac:dyDescent="0.25">
      <c r="B441" s="13">
        <v>441</v>
      </c>
      <c r="C441" s="18" t="s">
        <v>523</v>
      </c>
      <c r="D441" s="17">
        <v>175226297</v>
      </c>
      <c r="E441" s="17" t="s">
        <v>626</v>
      </c>
    </row>
    <row r="442" spans="2:5" x14ac:dyDescent="0.25">
      <c r="B442" s="13">
        <v>442</v>
      </c>
      <c r="C442" s="18" t="s">
        <v>524</v>
      </c>
      <c r="D442" s="17">
        <v>0</v>
      </c>
      <c r="E442" s="17" t="s">
        <v>626</v>
      </c>
    </row>
    <row r="443" spans="2:5" x14ac:dyDescent="0.25">
      <c r="B443" s="13">
        <v>443</v>
      </c>
      <c r="C443" s="18" t="s">
        <v>525</v>
      </c>
      <c r="D443" s="17">
        <v>16800000</v>
      </c>
      <c r="E443" s="17" t="s">
        <v>7</v>
      </c>
    </row>
    <row r="444" spans="2:5" x14ac:dyDescent="0.25">
      <c r="B444" s="13">
        <v>444</v>
      </c>
      <c r="C444" s="19" t="s">
        <v>526</v>
      </c>
      <c r="D444" s="17">
        <v>30739692</v>
      </c>
      <c r="E444" s="17" t="s">
        <v>626</v>
      </c>
    </row>
    <row r="445" spans="2:5" x14ac:dyDescent="0.25">
      <c r="B445" s="13">
        <v>445</v>
      </c>
      <c r="C445" s="18" t="s">
        <v>527</v>
      </c>
      <c r="D445" s="17">
        <v>245000000</v>
      </c>
      <c r="E445" s="17" t="s">
        <v>626</v>
      </c>
    </row>
    <row r="446" spans="2:5" x14ac:dyDescent="0.25">
      <c r="B446" s="13">
        <v>446</v>
      </c>
      <c r="C446" s="20" t="s">
        <v>528</v>
      </c>
      <c r="D446" s="17">
        <v>0</v>
      </c>
      <c r="E446" s="17" t="s">
        <v>626</v>
      </c>
    </row>
    <row r="447" spans="2:5" x14ac:dyDescent="0.25">
      <c r="B447" s="13">
        <v>447</v>
      </c>
      <c r="C447" s="18" t="s">
        <v>529</v>
      </c>
      <c r="D447" s="17">
        <v>0</v>
      </c>
      <c r="E447" s="17" t="s">
        <v>626</v>
      </c>
    </row>
    <row r="448" spans="2:5" x14ac:dyDescent="0.25">
      <c r="B448" s="13">
        <v>448</v>
      </c>
      <c r="C448" s="18" t="s">
        <v>530</v>
      </c>
      <c r="D448" s="17">
        <v>378666000</v>
      </c>
      <c r="E448" s="17" t="s">
        <v>626</v>
      </c>
    </row>
    <row r="449" spans="2:5" x14ac:dyDescent="0.25">
      <c r="B449" s="13">
        <v>449</v>
      </c>
      <c r="C449" s="18" t="s">
        <v>531</v>
      </c>
      <c r="D449" s="17">
        <v>293120095</v>
      </c>
      <c r="E449" s="17" t="s">
        <v>626</v>
      </c>
    </row>
    <row r="450" spans="2:5" x14ac:dyDescent="0.25">
      <c r="B450" s="13">
        <v>450</v>
      </c>
      <c r="C450" s="18" t="s">
        <v>532</v>
      </c>
      <c r="D450" s="17">
        <v>39263497</v>
      </c>
      <c r="E450" s="17" t="s">
        <v>626</v>
      </c>
    </row>
    <row r="451" spans="2:5" x14ac:dyDescent="0.25">
      <c r="B451" s="13">
        <v>451</v>
      </c>
      <c r="C451" s="18" t="s">
        <v>533</v>
      </c>
      <c r="D451" s="17">
        <v>71400430</v>
      </c>
      <c r="E451" s="17" t="s">
        <v>626</v>
      </c>
    </row>
    <row r="452" spans="2:5" x14ac:dyDescent="0.25">
      <c r="B452" s="13">
        <v>452</v>
      </c>
      <c r="C452" s="18" t="s">
        <v>534</v>
      </c>
      <c r="D452" s="17">
        <v>57875552</v>
      </c>
      <c r="E452" s="17" t="s">
        <v>626</v>
      </c>
    </row>
    <row r="453" spans="2:5" x14ac:dyDescent="0.25">
      <c r="B453" s="13">
        <v>453</v>
      </c>
      <c r="C453" s="18" t="s">
        <v>535</v>
      </c>
      <c r="D453" s="17">
        <v>7212000</v>
      </c>
      <c r="E453" s="17" t="s">
        <v>626</v>
      </c>
    </row>
    <row r="454" spans="2:5" x14ac:dyDescent="0.25">
      <c r="B454" s="13">
        <v>454</v>
      </c>
      <c r="C454" s="18" t="s">
        <v>536</v>
      </c>
      <c r="D454" s="17">
        <v>354000000</v>
      </c>
      <c r="E454" s="17" t="s">
        <v>626</v>
      </c>
    </row>
    <row r="455" spans="2:5" x14ac:dyDescent="0.25">
      <c r="B455" s="13">
        <v>455</v>
      </c>
      <c r="C455" s="18" t="s">
        <v>537</v>
      </c>
      <c r="D455" s="17">
        <v>254898000</v>
      </c>
      <c r="E455" s="17" t="s">
        <v>626</v>
      </c>
    </row>
    <row r="456" spans="2:5" x14ac:dyDescent="0.25">
      <c r="B456" s="13">
        <v>456</v>
      </c>
      <c r="C456" s="18" t="s">
        <v>538</v>
      </c>
      <c r="D456" s="17">
        <v>25616410</v>
      </c>
      <c r="E456" s="17" t="s">
        <v>626</v>
      </c>
    </row>
    <row r="457" spans="2:5" x14ac:dyDescent="0.25">
      <c r="B457" s="14">
        <v>457</v>
      </c>
      <c r="C457" s="18" t="s">
        <v>539</v>
      </c>
      <c r="D457" s="17">
        <v>318754999</v>
      </c>
      <c r="E457" s="17" t="s">
        <v>626</v>
      </c>
    </row>
    <row r="458" spans="2:5" x14ac:dyDescent="0.25">
      <c r="B458" s="13">
        <v>458</v>
      </c>
      <c r="C458" s="18" t="s">
        <v>540</v>
      </c>
      <c r="D458" s="17">
        <v>0</v>
      </c>
      <c r="E458" s="17" t="s">
        <v>626</v>
      </c>
    </row>
    <row r="459" spans="2:5" x14ac:dyDescent="0.25">
      <c r="B459" s="13">
        <v>459</v>
      </c>
      <c r="C459" s="18" t="s">
        <v>541</v>
      </c>
      <c r="D459" s="17">
        <v>3400000000</v>
      </c>
      <c r="E459" s="17" t="s">
        <v>626</v>
      </c>
    </row>
    <row r="460" spans="2:5" x14ac:dyDescent="0.25">
      <c r="B460" s="13">
        <v>460</v>
      </c>
      <c r="C460" s="18" t="s">
        <v>542</v>
      </c>
      <c r="D460" s="17">
        <v>384795425</v>
      </c>
      <c r="E460" s="17" t="s">
        <v>626</v>
      </c>
    </row>
    <row r="461" spans="2:5" x14ac:dyDescent="0.25">
      <c r="B461" s="13">
        <v>461</v>
      </c>
      <c r="C461" s="18" t="s">
        <v>543</v>
      </c>
      <c r="D461" s="17">
        <v>36053083</v>
      </c>
      <c r="E461" s="17" t="s">
        <v>626</v>
      </c>
    </row>
    <row r="462" spans="2:5" x14ac:dyDescent="0.25">
      <c r="B462" s="13">
        <v>462</v>
      </c>
      <c r="C462" s="18" t="s">
        <v>544</v>
      </c>
      <c r="D462" s="17">
        <v>30483530</v>
      </c>
      <c r="E462" s="17" t="s">
        <v>626</v>
      </c>
    </row>
    <row r="463" spans="2:5" x14ac:dyDescent="0.25">
      <c r="B463" s="13">
        <v>463</v>
      </c>
      <c r="C463" s="18" t="s">
        <v>545</v>
      </c>
      <c r="D463" s="17">
        <v>43514215</v>
      </c>
      <c r="E463" s="17" t="s">
        <v>626</v>
      </c>
    </row>
    <row r="464" spans="2:5" x14ac:dyDescent="0.25">
      <c r="B464" s="13">
        <v>464</v>
      </c>
      <c r="C464" s="18" t="s">
        <v>546</v>
      </c>
      <c r="D464" s="17">
        <v>8006051</v>
      </c>
      <c r="E464" s="17" t="s">
        <v>626</v>
      </c>
    </row>
    <row r="465" spans="2:5" x14ac:dyDescent="0.25">
      <c r="B465" s="13">
        <v>465</v>
      </c>
      <c r="C465" s="18" t="s">
        <v>547</v>
      </c>
      <c r="D465" s="17">
        <v>28606729</v>
      </c>
      <c r="E465" s="17" t="s">
        <v>626</v>
      </c>
    </row>
    <row r="466" spans="2:5" x14ac:dyDescent="0.25">
      <c r="B466" s="13">
        <v>466</v>
      </c>
      <c r="C466" s="18" t="s">
        <v>548</v>
      </c>
      <c r="D466" s="17">
        <v>39141283</v>
      </c>
      <c r="E466" s="17" t="s">
        <v>626</v>
      </c>
    </row>
    <row r="467" spans="2:5" x14ac:dyDescent="0.25">
      <c r="B467" s="13">
        <v>467</v>
      </c>
      <c r="C467" s="18" t="s">
        <v>549</v>
      </c>
      <c r="D467" s="17">
        <v>217299800</v>
      </c>
      <c r="E467" s="17" t="s">
        <v>626</v>
      </c>
    </row>
    <row r="468" spans="2:5" x14ac:dyDescent="0.25">
      <c r="B468" s="15">
        <v>468</v>
      </c>
      <c r="C468" s="18" t="s">
        <v>550</v>
      </c>
      <c r="D468" s="17">
        <v>39130641</v>
      </c>
      <c r="E468" s="17" t="s">
        <v>626</v>
      </c>
    </row>
    <row r="469" spans="2:5" x14ac:dyDescent="0.25">
      <c r="B469" s="13">
        <v>469</v>
      </c>
      <c r="C469" s="18" t="s">
        <v>551</v>
      </c>
      <c r="D469" s="17">
        <v>418502000</v>
      </c>
      <c r="E469" s="17" t="s">
        <v>626</v>
      </c>
    </row>
    <row r="470" spans="2:5" x14ac:dyDescent="0.25">
      <c r="B470" s="13">
        <v>470</v>
      </c>
      <c r="C470" s="18" t="s">
        <v>552</v>
      </c>
      <c r="D470" s="17">
        <v>338271263</v>
      </c>
      <c r="E470" s="17" t="s">
        <v>626</v>
      </c>
    </row>
    <row r="471" spans="2:5" x14ac:dyDescent="0.25">
      <c r="B471" s="13">
        <v>471</v>
      </c>
      <c r="C471" s="18" t="s">
        <v>553</v>
      </c>
      <c r="D471" s="17">
        <v>54167822</v>
      </c>
      <c r="E471" s="17" t="s">
        <v>7</v>
      </c>
    </row>
    <row r="472" spans="2:5" x14ac:dyDescent="0.25">
      <c r="B472" s="13">
        <v>472</v>
      </c>
      <c r="C472" s="17" t="s">
        <v>554</v>
      </c>
      <c r="D472" s="17">
        <v>0</v>
      </c>
      <c r="E472" s="17" t="s">
        <v>626</v>
      </c>
    </row>
    <row r="473" spans="2:5" x14ac:dyDescent="0.25">
      <c r="B473" s="13">
        <v>473</v>
      </c>
      <c r="C473" s="18" t="s">
        <v>555</v>
      </c>
      <c r="D473" s="17">
        <v>1226391864</v>
      </c>
      <c r="E473" s="17" t="s">
        <v>626</v>
      </c>
    </row>
    <row r="474" spans="2:5" x14ac:dyDescent="0.25">
      <c r="B474" s="13">
        <v>474</v>
      </c>
      <c r="C474" s="11" t="s">
        <v>556</v>
      </c>
      <c r="D474" s="17">
        <v>41452079</v>
      </c>
      <c r="E474" s="17" t="s">
        <v>626</v>
      </c>
    </row>
    <row r="475" spans="2:5" x14ac:dyDescent="0.25">
      <c r="B475" s="13">
        <v>475</v>
      </c>
      <c r="C475" s="18" t="s">
        <v>557</v>
      </c>
      <c r="D475" s="17">
        <v>358705558</v>
      </c>
      <c r="E475" s="17" t="s">
        <v>626</v>
      </c>
    </row>
    <row r="476" spans="2:5" x14ac:dyDescent="0.25">
      <c r="B476" s="13">
        <v>476</v>
      </c>
      <c r="C476" s="11" t="s">
        <v>558</v>
      </c>
      <c r="D476" s="17">
        <v>35679809</v>
      </c>
      <c r="E476" s="17" t="s">
        <v>626</v>
      </c>
    </row>
    <row r="477" spans="2:5" x14ac:dyDescent="0.25">
      <c r="B477" s="13">
        <v>477</v>
      </c>
      <c r="C477" s="18" t="s">
        <v>559</v>
      </c>
      <c r="D477" s="17">
        <v>93218195</v>
      </c>
      <c r="E477" s="17" t="s">
        <v>626</v>
      </c>
    </row>
    <row r="478" spans="2:5" x14ac:dyDescent="0.25">
      <c r="B478" s="13">
        <v>478</v>
      </c>
      <c r="C478" s="6" t="s">
        <v>560</v>
      </c>
      <c r="D478" s="17">
        <v>31265377</v>
      </c>
      <c r="E478" s="17" t="s">
        <v>626</v>
      </c>
    </row>
    <row r="479" spans="2:5" x14ac:dyDescent="0.25">
      <c r="B479" s="13">
        <v>479</v>
      </c>
      <c r="C479" s="17" t="s">
        <v>561</v>
      </c>
      <c r="D479" s="17">
        <v>73126000</v>
      </c>
      <c r="E479" s="17" t="s">
        <v>626</v>
      </c>
    </row>
    <row r="480" spans="2:5" x14ac:dyDescent="0.25">
      <c r="B480" s="13">
        <v>480</v>
      </c>
      <c r="C480" s="11" t="s">
        <v>562</v>
      </c>
      <c r="D480" s="17">
        <v>6870441</v>
      </c>
      <c r="E480" s="17" t="s">
        <v>626</v>
      </c>
    </row>
    <row r="481" spans="2:5" x14ac:dyDescent="0.25">
      <c r="B481" s="13">
        <v>481</v>
      </c>
      <c r="C481" s="18" t="s">
        <v>563</v>
      </c>
      <c r="D481" s="17">
        <v>1778244598</v>
      </c>
      <c r="E481" s="17" t="s">
        <v>626</v>
      </c>
    </row>
    <row r="482" spans="2:5" x14ac:dyDescent="0.25">
      <c r="B482" s="13">
        <v>482</v>
      </c>
      <c r="C482" s="11" t="s">
        <v>564</v>
      </c>
      <c r="D482" s="17">
        <v>7154343</v>
      </c>
      <c r="E482" s="17" t="s">
        <v>626</v>
      </c>
    </row>
    <row r="483" spans="2:5" x14ac:dyDescent="0.25">
      <c r="B483" s="13">
        <v>483</v>
      </c>
      <c r="C483" s="18" t="s">
        <v>565</v>
      </c>
      <c r="D483" s="17">
        <v>37277413</v>
      </c>
      <c r="E483" s="17" t="s">
        <v>626</v>
      </c>
    </row>
    <row r="484" spans="2:5" x14ac:dyDescent="0.25">
      <c r="B484" s="13">
        <v>484</v>
      </c>
      <c r="C484" s="18" t="s">
        <v>566</v>
      </c>
      <c r="D484" s="17">
        <v>0</v>
      </c>
      <c r="E484" s="17" t="s">
        <v>626</v>
      </c>
    </row>
    <row r="485" spans="2:5" x14ac:dyDescent="0.25">
      <c r="B485" s="13">
        <v>485</v>
      </c>
      <c r="C485" s="18" t="s">
        <v>564</v>
      </c>
      <c r="D485" s="17">
        <v>6813660</v>
      </c>
      <c r="E485" s="17" t="s">
        <v>626</v>
      </c>
    </row>
    <row r="486" spans="2:5" x14ac:dyDescent="0.25">
      <c r="B486" s="13">
        <v>486</v>
      </c>
      <c r="C486" s="18" t="s">
        <v>567</v>
      </c>
      <c r="D486" s="17">
        <v>28749042</v>
      </c>
      <c r="E486" s="17" t="s">
        <v>626</v>
      </c>
    </row>
    <row r="487" spans="2:5" x14ac:dyDescent="0.25">
      <c r="B487" s="13">
        <v>487</v>
      </c>
      <c r="C487" s="18" t="s">
        <v>568</v>
      </c>
      <c r="D487" s="17">
        <v>25000000</v>
      </c>
      <c r="E487" s="17" t="s">
        <v>626</v>
      </c>
    </row>
    <row r="488" spans="2:5" x14ac:dyDescent="0.25">
      <c r="B488" s="13">
        <v>488</v>
      </c>
      <c r="C488" s="18" t="s">
        <v>569</v>
      </c>
      <c r="D488" s="17">
        <v>2797885043</v>
      </c>
      <c r="E488" s="17" t="s">
        <v>626</v>
      </c>
    </row>
    <row r="489" spans="2:5" x14ac:dyDescent="0.25">
      <c r="B489" s="15">
        <v>489</v>
      </c>
      <c r="C489" s="18" t="s">
        <v>570</v>
      </c>
      <c r="D489" s="17">
        <v>0</v>
      </c>
      <c r="E489" s="17" t="s">
        <v>626</v>
      </c>
    </row>
    <row r="490" spans="2:5" x14ac:dyDescent="0.25">
      <c r="B490" s="13">
        <v>490</v>
      </c>
      <c r="C490" s="18" t="s">
        <v>571</v>
      </c>
      <c r="D490" s="17">
        <v>722325729</v>
      </c>
      <c r="E490" s="17" t="s">
        <v>626</v>
      </c>
    </row>
    <row r="491" spans="2:5" x14ac:dyDescent="0.25">
      <c r="B491" s="13">
        <v>491</v>
      </c>
      <c r="C491" s="18" t="s">
        <v>572</v>
      </c>
      <c r="D491" s="17">
        <v>17620788</v>
      </c>
      <c r="E491" s="17" t="s">
        <v>626</v>
      </c>
    </row>
    <row r="492" spans="2:5" x14ac:dyDescent="0.25">
      <c r="B492" s="13">
        <v>492</v>
      </c>
      <c r="C492" s="18" t="s">
        <v>573</v>
      </c>
      <c r="D492" s="17">
        <v>6813660</v>
      </c>
      <c r="E492" s="17" t="s">
        <v>626</v>
      </c>
    </row>
    <row r="493" spans="2:5" x14ac:dyDescent="0.25">
      <c r="B493" s="13">
        <v>493</v>
      </c>
      <c r="C493" s="18" t="s">
        <v>574</v>
      </c>
      <c r="D493" s="17">
        <v>26470282</v>
      </c>
      <c r="E493" s="17" t="s">
        <v>626</v>
      </c>
    </row>
    <row r="494" spans="2:5" x14ac:dyDescent="0.25">
      <c r="B494" s="13">
        <v>494</v>
      </c>
      <c r="C494" s="18" t="s">
        <v>575</v>
      </c>
      <c r="D494" s="17">
        <v>6813660</v>
      </c>
      <c r="E494" s="17" t="s">
        <v>626</v>
      </c>
    </row>
    <row r="495" spans="2:5" x14ac:dyDescent="0.25">
      <c r="B495" s="13">
        <v>495</v>
      </c>
      <c r="C495" s="18" t="s">
        <v>576</v>
      </c>
      <c r="D495" s="17">
        <v>22574018</v>
      </c>
      <c r="E495" s="17" t="s">
        <v>626</v>
      </c>
    </row>
    <row r="496" spans="2:5" x14ac:dyDescent="0.25">
      <c r="B496" s="13">
        <v>496</v>
      </c>
      <c r="C496" s="18" t="s">
        <v>577</v>
      </c>
      <c r="D496" s="17">
        <v>9968452</v>
      </c>
      <c r="E496" s="17" t="s">
        <v>626</v>
      </c>
    </row>
    <row r="497" spans="2:5" x14ac:dyDescent="0.25">
      <c r="B497" s="13">
        <v>497</v>
      </c>
      <c r="C497" s="22" t="s">
        <v>564</v>
      </c>
      <c r="D497" s="17">
        <v>6813660</v>
      </c>
      <c r="E497" s="17" t="s">
        <v>626</v>
      </c>
    </row>
    <row r="498" spans="2:5" x14ac:dyDescent="0.25">
      <c r="B498" s="13">
        <v>498</v>
      </c>
      <c r="C498" s="18" t="s">
        <v>578</v>
      </c>
      <c r="D498" s="17">
        <v>34811372</v>
      </c>
      <c r="E498" s="17" t="s">
        <v>626</v>
      </c>
    </row>
    <row r="499" spans="2:5" x14ac:dyDescent="0.25">
      <c r="B499" s="13">
        <v>499</v>
      </c>
      <c r="C499" s="22" t="s">
        <v>579</v>
      </c>
      <c r="D499" s="17">
        <v>30295908</v>
      </c>
      <c r="E499" s="17" t="s">
        <v>626</v>
      </c>
    </row>
    <row r="500" spans="2:5" x14ac:dyDescent="0.25">
      <c r="B500" s="13">
        <v>500</v>
      </c>
      <c r="C500" s="18" t="s">
        <v>580</v>
      </c>
      <c r="D500" s="17">
        <v>0</v>
      </c>
      <c r="E500" s="17" t="s">
        <v>626</v>
      </c>
    </row>
    <row r="501" spans="2:5" x14ac:dyDescent="0.25">
      <c r="B501" s="13">
        <v>501</v>
      </c>
      <c r="C501" s="18" t="s">
        <v>581</v>
      </c>
      <c r="D501" s="17">
        <v>33365061</v>
      </c>
      <c r="E501" s="17" t="s">
        <v>626</v>
      </c>
    </row>
    <row r="502" spans="2:5" x14ac:dyDescent="0.25">
      <c r="B502" s="13">
        <v>502</v>
      </c>
      <c r="C502" s="18" t="s">
        <v>575</v>
      </c>
      <c r="D502" s="17">
        <v>6813660</v>
      </c>
      <c r="E502" s="17" t="s">
        <v>626</v>
      </c>
    </row>
    <row r="503" spans="2:5" x14ac:dyDescent="0.25">
      <c r="B503" s="15">
        <v>503</v>
      </c>
      <c r="C503" s="18" t="s">
        <v>575</v>
      </c>
      <c r="D503" s="17">
        <v>6813660</v>
      </c>
      <c r="E503" s="17" t="s">
        <v>626</v>
      </c>
    </row>
    <row r="504" spans="2:5" x14ac:dyDescent="0.25">
      <c r="B504" s="15">
        <v>504</v>
      </c>
      <c r="C504" s="18" t="s">
        <v>582</v>
      </c>
      <c r="D504" s="17">
        <v>6183504</v>
      </c>
      <c r="E504" s="17" t="s">
        <v>626</v>
      </c>
    </row>
    <row r="505" spans="2:5" x14ac:dyDescent="0.25">
      <c r="B505" s="15">
        <v>505</v>
      </c>
      <c r="C505" s="18" t="s">
        <v>583</v>
      </c>
      <c r="D505" s="17">
        <v>35799523</v>
      </c>
      <c r="E505" s="17" t="s">
        <v>626</v>
      </c>
    </row>
    <row r="506" spans="2:5" x14ac:dyDescent="0.25">
      <c r="B506" s="15">
        <v>506</v>
      </c>
      <c r="C506" s="18" t="s">
        <v>584</v>
      </c>
      <c r="D506" s="17">
        <v>23054769</v>
      </c>
      <c r="E506" s="17" t="s">
        <v>626</v>
      </c>
    </row>
    <row r="507" spans="2:5" x14ac:dyDescent="0.25">
      <c r="B507" s="15">
        <v>507</v>
      </c>
      <c r="C507" s="18" t="s">
        <v>585</v>
      </c>
      <c r="D507" s="17">
        <v>26271486</v>
      </c>
      <c r="E507" s="17" t="s">
        <v>626</v>
      </c>
    </row>
    <row r="508" spans="2:5" x14ac:dyDescent="0.25">
      <c r="B508" s="15">
        <v>508</v>
      </c>
      <c r="C508" s="18" t="s">
        <v>586</v>
      </c>
      <c r="D508" s="17">
        <v>19823387</v>
      </c>
      <c r="E508" s="17" t="s">
        <v>626</v>
      </c>
    </row>
    <row r="509" spans="2:5" x14ac:dyDescent="0.25">
      <c r="B509" s="15">
        <v>509</v>
      </c>
      <c r="C509" s="18" t="s">
        <v>587</v>
      </c>
      <c r="D509" s="17">
        <v>35936303</v>
      </c>
      <c r="E509" s="17" t="s">
        <v>626</v>
      </c>
    </row>
    <row r="510" spans="2:5" x14ac:dyDescent="0.25">
      <c r="B510" s="15">
        <v>510</v>
      </c>
      <c r="C510" s="18" t="s">
        <v>588</v>
      </c>
      <c r="D510" s="17">
        <v>19676547</v>
      </c>
      <c r="E510" s="17" t="s">
        <v>626</v>
      </c>
    </row>
    <row r="511" spans="2:5" x14ac:dyDescent="0.25">
      <c r="B511" s="15">
        <v>511</v>
      </c>
      <c r="C511" s="20" t="s">
        <v>589</v>
      </c>
      <c r="D511" s="17">
        <v>41959775</v>
      </c>
      <c r="E511" s="17" t="s">
        <v>626</v>
      </c>
    </row>
    <row r="512" spans="2:5" x14ac:dyDescent="0.25">
      <c r="B512" s="15">
        <v>512</v>
      </c>
      <c r="C512" s="20" t="s">
        <v>590</v>
      </c>
      <c r="D512" s="17">
        <v>20165589</v>
      </c>
      <c r="E512" s="17" t="s">
        <v>626</v>
      </c>
    </row>
    <row r="513" spans="2:5" x14ac:dyDescent="0.25">
      <c r="B513" s="15">
        <v>513</v>
      </c>
      <c r="C513" s="20" t="s">
        <v>591</v>
      </c>
      <c r="D513" s="17">
        <v>32719586</v>
      </c>
      <c r="E513" s="17" t="s">
        <v>626</v>
      </c>
    </row>
    <row r="514" spans="2:5" x14ac:dyDescent="0.25">
      <c r="B514" s="15">
        <v>514</v>
      </c>
      <c r="C514" s="20" t="s">
        <v>592</v>
      </c>
      <c r="D514" s="17">
        <v>37132130</v>
      </c>
      <c r="E514" s="17" t="s">
        <v>626</v>
      </c>
    </row>
    <row r="515" spans="2:5" x14ac:dyDescent="0.25">
      <c r="B515" s="15">
        <v>515</v>
      </c>
      <c r="C515" s="20" t="s">
        <v>593</v>
      </c>
      <c r="D515" s="17">
        <v>29281432</v>
      </c>
      <c r="E515" s="17" t="s">
        <v>626</v>
      </c>
    </row>
    <row r="516" spans="2:5" x14ac:dyDescent="0.25">
      <c r="B516" s="15">
        <v>516</v>
      </c>
      <c r="C516" s="20" t="s">
        <v>594</v>
      </c>
      <c r="D516" s="17">
        <v>14287468</v>
      </c>
      <c r="E516" s="17" t="s">
        <v>626</v>
      </c>
    </row>
    <row r="517" spans="2:5" x14ac:dyDescent="0.25">
      <c r="B517" s="15">
        <v>517</v>
      </c>
      <c r="C517" s="20" t="s">
        <v>592</v>
      </c>
      <c r="D517" s="17">
        <v>35681656</v>
      </c>
      <c r="E517" s="17" t="s">
        <v>626</v>
      </c>
    </row>
    <row r="518" spans="2:5" x14ac:dyDescent="0.25">
      <c r="B518" s="15">
        <v>518</v>
      </c>
      <c r="C518" s="20" t="s">
        <v>595</v>
      </c>
      <c r="D518" s="17">
        <v>35681656</v>
      </c>
      <c r="E518" s="17" t="s">
        <v>626</v>
      </c>
    </row>
    <row r="519" spans="2:5" x14ac:dyDescent="0.25">
      <c r="B519" s="15">
        <v>519</v>
      </c>
      <c r="C519" s="20" t="s">
        <v>596</v>
      </c>
      <c r="D519" s="17">
        <v>28749042</v>
      </c>
      <c r="E519" s="17" t="s">
        <v>626</v>
      </c>
    </row>
    <row r="520" spans="2:5" x14ac:dyDescent="0.25">
      <c r="B520" s="15">
        <v>520</v>
      </c>
      <c r="C520" s="20" t="s">
        <v>597</v>
      </c>
      <c r="D520" s="17">
        <v>30463752</v>
      </c>
      <c r="E520" s="17" t="s">
        <v>626</v>
      </c>
    </row>
    <row r="521" spans="2:5" x14ac:dyDescent="0.25">
      <c r="B521" s="15">
        <v>521</v>
      </c>
      <c r="C521" s="20" t="s">
        <v>598</v>
      </c>
      <c r="D521" s="17">
        <v>17620788</v>
      </c>
      <c r="E521" s="17" t="s">
        <v>626</v>
      </c>
    </row>
    <row r="522" spans="2:5" x14ac:dyDescent="0.25">
      <c r="B522" s="15">
        <v>522</v>
      </c>
      <c r="C522" s="20" t="s">
        <v>599</v>
      </c>
      <c r="D522" s="17">
        <v>13162323</v>
      </c>
      <c r="E522" s="17" t="s">
        <v>626</v>
      </c>
    </row>
    <row r="523" spans="2:5" x14ac:dyDescent="0.25">
      <c r="B523" s="15">
        <v>523</v>
      </c>
      <c r="C523" s="20" t="s">
        <v>600</v>
      </c>
      <c r="D523" s="17">
        <v>31943380</v>
      </c>
      <c r="E523" s="17" t="s">
        <v>626</v>
      </c>
    </row>
    <row r="524" spans="2:5" x14ac:dyDescent="0.25">
      <c r="B524" s="15">
        <v>524</v>
      </c>
      <c r="C524" s="20" t="s">
        <v>601</v>
      </c>
      <c r="D524" s="17">
        <v>17931487</v>
      </c>
      <c r="E524" s="17" t="s">
        <v>626</v>
      </c>
    </row>
    <row r="525" spans="2:5" x14ac:dyDescent="0.25">
      <c r="B525" s="15">
        <v>525</v>
      </c>
      <c r="C525" s="20" t="s">
        <v>602</v>
      </c>
      <c r="D525" s="17">
        <v>27950458</v>
      </c>
      <c r="E525" s="17" t="s">
        <v>626</v>
      </c>
    </row>
    <row r="526" spans="2:5" x14ac:dyDescent="0.25">
      <c r="B526" s="15">
        <v>526</v>
      </c>
      <c r="C526" s="20" t="s">
        <v>603</v>
      </c>
      <c r="D526" s="17">
        <v>23957535</v>
      </c>
      <c r="E526" s="17" t="s">
        <v>626</v>
      </c>
    </row>
    <row r="527" spans="2:5" x14ac:dyDescent="0.25">
      <c r="B527" s="15">
        <v>527</v>
      </c>
      <c r="C527" s="17" t="s">
        <v>604</v>
      </c>
      <c r="D527" s="17">
        <v>21347008</v>
      </c>
      <c r="E527" s="17" t="s">
        <v>626</v>
      </c>
    </row>
    <row r="528" spans="2:5" x14ac:dyDescent="0.25">
      <c r="B528" s="16">
        <v>528</v>
      </c>
      <c r="C528" s="23" t="s">
        <v>605</v>
      </c>
      <c r="D528" s="17">
        <v>31624275</v>
      </c>
      <c r="E528" s="17" t="s">
        <v>626</v>
      </c>
    </row>
    <row r="529" spans="2:7" x14ac:dyDescent="0.25">
      <c r="B529" s="15">
        <v>529</v>
      </c>
      <c r="C529" s="17" t="s">
        <v>606</v>
      </c>
      <c r="D529" s="17">
        <v>26087094</v>
      </c>
      <c r="E529" s="17" t="s">
        <v>626</v>
      </c>
    </row>
    <row r="530" spans="2:7" x14ac:dyDescent="0.25">
      <c r="B530" s="15">
        <v>530</v>
      </c>
      <c r="C530" s="17" t="s">
        <v>607</v>
      </c>
      <c r="D530" s="17">
        <v>30346211</v>
      </c>
      <c r="E530" s="17" t="s">
        <v>626</v>
      </c>
    </row>
    <row r="531" spans="2:7" x14ac:dyDescent="0.25">
      <c r="B531" s="15">
        <v>531</v>
      </c>
      <c r="C531" s="17" t="s">
        <v>608</v>
      </c>
      <c r="D531" s="17">
        <v>48251352</v>
      </c>
      <c r="E531" s="17" t="s">
        <v>626</v>
      </c>
    </row>
    <row r="532" spans="2:7" x14ac:dyDescent="0.25">
      <c r="B532" s="13">
        <v>532</v>
      </c>
      <c r="C532" s="17" t="s">
        <v>609</v>
      </c>
      <c r="D532" s="17">
        <v>34123705</v>
      </c>
      <c r="E532" s="17" t="s">
        <v>626</v>
      </c>
    </row>
    <row r="533" spans="2:7" x14ac:dyDescent="0.25">
      <c r="B533" s="15">
        <v>533</v>
      </c>
      <c r="C533" s="17" t="s">
        <v>610</v>
      </c>
      <c r="D533" s="17">
        <v>16223726</v>
      </c>
      <c r="E533" s="17" t="s">
        <v>626</v>
      </c>
    </row>
    <row r="534" spans="2:7" x14ac:dyDescent="0.25">
      <c r="B534" s="15">
        <v>534</v>
      </c>
      <c r="C534" s="18" t="s">
        <v>611</v>
      </c>
      <c r="D534" s="17">
        <v>0</v>
      </c>
      <c r="E534" s="17" t="s">
        <v>626</v>
      </c>
    </row>
    <row r="535" spans="2:7" x14ac:dyDescent="0.25">
      <c r="B535" s="15">
        <v>535</v>
      </c>
      <c r="C535" s="22" t="s">
        <v>612</v>
      </c>
      <c r="D535" s="17">
        <v>663912900</v>
      </c>
      <c r="E535" s="17" t="s">
        <v>626</v>
      </c>
    </row>
    <row r="536" spans="2:7" x14ac:dyDescent="0.25">
      <c r="B536" s="14">
        <v>536</v>
      </c>
      <c r="C536" s="17" t="s">
        <v>613</v>
      </c>
      <c r="D536" s="17">
        <v>21413343</v>
      </c>
      <c r="E536" s="17" t="s">
        <v>626</v>
      </c>
    </row>
    <row r="537" spans="2:7" x14ac:dyDescent="0.25">
      <c r="B537" s="14">
        <v>537</v>
      </c>
      <c r="C537" s="22" t="s">
        <v>614</v>
      </c>
      <c r="D537" s="17">
        <v>25463495</v>
      </c>
      <c r="E537" s="17" t="s">
        <v>626</v>
      </c>
    </row>
    <row r="538" spans="2:7" x14ac:dyDescent="0.25">
      <c r="B538" s="14">
        <v>538</v>
      </c>
      <c r="C538" s="17" t="s">
        <v>615</v>
      </c>
      <c r="D538" s="17">
        <v>65000000</v>
      </c>
      <c r="E538" s="17" t="s">
        <v>626</v>
      </c>
    </row>
    <row r="539" spans="2:7" x14ac:dyDescent="0.25">
      <c r="B539" s="14">
        <v>539</v>
      </c>
      <c r="C539" s="17" t="s">
        <v>616</v>
      </c>
      <c r="D539" s="17">
        <v>28264876</v>
      </c>
      <c r="E539" s="17" t="s">
        <v>626</v>
      </c>
    </row>
    <row r="540" spans="2:7" x14ac:dyDescent="0.25">
      <c r="B540" s="14">
        <v>540</v>
      </c>
      <c r="C540" s="17" t="s">
        <v>617</v>
      </c>
      <c r="D540" s="17">
        <v>120000000</v>
      </c>
      <c r="E540" s="17" t="s">
        <v>626</v>
      </c>
    </row>
    <row r="541" spans="2:7" x14ac:dyDescent="0.25">
      <c r="B541" s="14">
        <v>541</v>
      </c>
      <c r="C541" s="17" t="s">
        <v>618</v>
      </c>
      <c r="D541" s="17">
        <v>23352432</v>
      </c>
      <c r="E541" s="17" t="s">
        <v>626</v>
      </c>
    </row>
    <row r="542" spans="2:7" x14ac:dyDescent="0.25">
      <c r="B542" s="14">
        <v>542</v>
      </c>
      <c r="C542" s="22" t="s">
        <v>619</v>
      </c>
      <c r="D542" s="17">
        <v>14977670</v>
      </c>
      <c r="E542" s="17" t="s">
        <v>626</v>
      </c>
      <c r="G542" s="5"/>
    </row>
    <row r="543" spans="2:7" x14ac:dyDescent="0.25">
      <c r="B543" s="14">
        <v>543</v>
      </c>
      <c r="C543" s="22" t="s">
        <v>620</v>
      </c>
      <c r="D543" s="17">
        <v>17514324</v>
      </c>
      <c r="E543" s="17" t="s">
        <v>626</v>
      </c>
    </row>
    <row r="544" spans="2:7" x14ac:dyDescent="0.25">
      <c r="B544" s="14">
        <v>544</v>
      </c>
      <c r="C544" s="22" t="s">
        <v>621</v>
      </c>
      <c r="D544" s="17">
        <v>7988017</v>
      </c>
      <c r="E544" s="17" t="s">
        <v>626</v>
      </c>
    </row>
    <row r="545" spans="2:5" x14ac:dyDescent="0.25">
      <c r="B545" s="14">
        <v>545</v>
      </c>
      <c r="C545" s="8" t="s">
        <v>622</v>
      </c>
      <c r="D545" s="17">
        <v>5838108</v>
      </c>
      <c r="E545" s="17" t="s">
        <v>626</v>
      </c>
    </row>
    <row r="546" spans="2:5" x14ac:dyDescent="0.25">
      <c r="B546" s="14">
        <v>546</v>
      </c>
      <c r="C546" s="8" t="s">
        <v>623</v>
      </c>
      <c r="D546" s="17">
        <v>0</v>
      </c>
      <c r="E546" s="17" t="s">
        <v>626</v>
      </c>
    </row>
    <row r="547" spans="2:5" x14ac:dyDescent="0.25">
      <c r="B547" s="14">
        <v>549</v>
      </c>
      <c r="C547" s="8" t="s">
        <v>624</v>
      </c>
      <c r="D547" s="17">
        <v>14515966</v>
      </c>
      <c r="E547" s="17" t="s">
        <v>626</v>
      </c>
    </row>
    <row r="548" spans="2:5" x14ac:dyDescent="0.25">
      <c r="B548" s="13" t="s">
        <v>107</v>
      </c>
      <c r="C548" s="18" t="s">
        <v>625</v>
      </c>
      <c r="D548" s="17">
        <v>0</v>
      </c>
      <c r="E548" s="17" t="s">
        <v>626</v>
      </c>
    </row>
  </sheetData>
  <conditionalFormatting sqref="B3:B406">
    <cfRule type="duplicateValues" dxfId="2" priority="3"/>
  </conditionalFormatting>
  <conditionalFormatting sqref="B3:B548">
    <cfRule type="duplicateValues" dxfId="1" priority="2"/>
  </conditionalFormatting>
  <conditionalFormatting sqref="C475 C477 C479 C481 C483">
    <cfRule type="duplicateValues" dxfId="0" priority="1"/>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3258E-377A-4E47-B41C-3E0CC8C78A95}">
  <dimension ref="A2:D29"/>
  <sheetViews>
    <sheetView zoomScale="70" zoomScaleNormal="70" workbookViewId="0">
      <selection activeCell="D7" sqref="D7:D13"/>
    </sheetView>
  </sheetViews>
  <sheetFormatPr baseColWidth="10" defaultRowHeight="15" x14ac:dyDescent="0.25"/>
  <cols>
    <col min="1" max="1" width="58.140625" customWidth="1"/>
    <col min="2" max="2" width="88.42578125" customWidth="1"/>
    <col min="3" max="3" width="29.5703125" customWidth="1"/>
    <col min="4" max="4" width="63.42578125" bestFit="1" customWidth="1"/>
  </cols>
  <sheetData>
    <row r="2" spans="1:4" x14ac:dyDescent="0.25">
      <c r="A2" s="30" t="s">
        <v>634</v>
      </c>
      <c r="B2" s="30"/>
      <c r="C2" s="30"/>
      <c r="D2" s="30"/>
    </row>
    <row r="3" spans="1:4" x14ac:dyDescent="0.25">
      <c r="A3" s="27" t="s">
        <v>627</v>
      </c>
      <c r="B3" s="27" t="s">
        <v>0</v>
      </c>
      <c r="C3" s="27" t="s">
        <v>1</v>
      </c>
      <c r="D3" s="27" t="s">
        <v>632</v>
      </c>
    </row>
    <row r="4" spans="1:4" ht="30" x14ac:dyDescent="0.25">
      <c r="A4" s="29" t="s">
        <v>628</v>
      </c>
      <c r="B4" s="4" t="s">
        <v>557</v>
      </c>
      <c r="C4" s="26" t="s">
        <v>2</v>
      </c>
      <c r="D4" s="29">
        <v>3</v>
      </c>
    </row>
    <row r="5" spans="1:4" ht="90" x14ac:dyDescent="0.25">
      <c r="A5" s="29"/>
      <c r="B5" s="4" t="s">
        <v>633</v>
      </c>
      <c r="C5" s="26" t="s">
        <v>2</v>
      </c>
      <c r="D5" s="29"/>
    </row>
    <row r="6" spans="1:4" ht="90" x14ac:dyDescent="0.25">
      <c r="A6" s="29"/>
      <c r="B6" s="4" t="s">
        <v>539</v>
      </c>
      <c r="C6" s="26" t="s">
        <v>2</v>
      </c>
      <c r="D6" s="29"/>
    </row>
    <row r="7" spans="1:4" ht="45" x14ac:dyDescent="0.25">
      <c r="A7" s="29" t="s">
        <v>3</v>
      </c>
      <c r="B7" s="4" t="s">
        <v>563</v>
      </c>
      <c r="C7" s="26" t="s">
        <v>2</v>
      </c>
      <c r="D7" s="29">
        <v>7</v>
      </c>
    </row>
    <row r="8" spans="1:4" ht="60" x14ac:dyDescent="0.25">
      <c r="A8" s="29"/>
      <c r="B8" s="4" t="s">
        <v>555</v>
      </c>
      <c r="C8" s="26" t="s">
        <v>2</v>
      </c>
      <c r="D8" s="29"/>
    </row>
    <row r="9" spans="1:4" x14ac:dyDescent="0.25">
      <c r="A9" s="29"/>
      <c r="B9" s="4" t="s">
        <v>517</v>
      </c>
      <c r="C9" s="26" t="s">
        <v>2</v>
      </c>
      <c r="D9" s="29"/>
    </row>
    <row r="10" spans="1:4" ht="45" x14ac:dyDescent="0.25">
      <c r="A10" s="29"/>
      <c r="B10" s="4" t="s">
        <v>521</v>
      </c>
      <c r="C10" s="26" t="s">
        <v>2</v>
      </c>
      <c r="D10" s="29"/>
    </row>
    <row r="11" spans="1:4" ht="45" x14ac:dyDescent="0.25">
      <c r="A11" s="29"/>
      <c r="B11" s="4" t="s">
        <v>4</v>
      </c>
      <c r="C11" s="26" t="s">
        <v>2</v>
      </c>
      <c r="D11" s="29"/>
    </row>
    <row r="12" spans="1:4" ht="75" x14ac:dyDescent="0.25">
      <c r="A12" s="29"/>
      <c r="B12" s="4" t="s">
        <v>516</v>
      </c>
      <c r="C12" s="26" t="s">
        <v>2</v>
      </c>
      <c r="D12" s="29"/>
    </row>
    <row r="13" spans="1:4" ht="60" x14ac:dyDescent="0.25">
      <c r="A13" s="29"/>
      <c r="B13" s="4" t="s">
        <v>612</v>
      </c>
      <c r="C13" s="26" t="s">
        <v>2</v>
      </c>
      <c r="D13" s="29"/>
    </row>
    <row r="14" spans="1:4" ht="30" x14ac:dyDescent="0.25">
      <c r="A14" s="29" t="s">
        <v>629</v>
      </c>
      <c r="B14" s="4" t="s">
        <v>614</v>
      </c>
      <c r="C14" s="24" t="s">
        <v>2</v>
      </c>
      <c r="D14" s="29">
        <v>6</v>
      </c>
    </row>
    <row r="15" spans="1:4" ht="30" x14ac:dyDescent="0.25">
      <c r="A15" s="29"/>
      <c r="B15" s="4" t="s">
        <v>525</v>
      </c>
      <c r="C15" s="24" t="s">
        <v>2</v>
      </c>
      <c r="D15" s="29"/>
    </row>
    <row r="16" spans="1:4" ht="30" x14ac:dyDescent="0.25">
      <c r="A16" s="29"/>
      <c r="B16" s="4" t="s">
        <v>491</v>
      </c>
      <c r="C16" s="24" t="s">
        <v>2</v>
      </c>
      <c r="D16" s="29"/>
    </row>
    <row r="17" spans="1:4" ht="30" x14ac:dyDescent="0.25">
      <c r="A17" s="29"/>
      <c r="B17" s="4" t="s">
        <v>515</v>
      </c>
      <c r="C17" s="24" t="s">
        <v>2</v>
      </c>
      <c r="D17" s="29"/>
    </row>
    <row r="18" spans="1:4" ht="60" x14ac:dyDescent="0.25">
      <c r="A18" s="29"/>
      <c r="B18" s="4" t="s">
        <v>514</v>
      </c>
      <c r="C18" s="24" t="s">
        <v>2</v>
      </c>
      <c r="D18" s="29"/>
    </row>
    <row r="19" spans="1:4" x14ac:dyDescent="0.25">
      <c r="A19" s="29"/>
      <c r="B19" s="4" t="s">
        <v>518</v>
      </c>
      <c r="C19" s="24" t="s">
        <v>2</v>
      </c>
      <c r="D19" s="29"/>
    </row>
    <row r="20" spans="1:4" x14ac:dyDescent="0.25">
      <c r="A20" s="28" t="s">
        <v>630</v>
      </c>
      <c r="B20" s="4" t="s">
        <v>490</v>
      </c>
      <c r="C20" s="24" t="s">
        <v>2</v>
      </c>
      <c r="D20" s="29">
        <v>9</v>
      </c>
    </row>
    <row r="21" spans="1:4" ht="30" x14ac:dyDescent="0.25">
      <c r="A21" s="28"/>
      <c r="B21" s="4" t="s">
        <v>523</v>
      </c>
      <c r="C21" s="24" t="s">
        <v>2</v>
      </c>
      <c r="D21" s="29"/>
    </row>
    <row r="22" spans="1:4" ht="45" x14ac:dyDescent="0.25">
      <c r="A22" s="28"/>
      <c r="B22" s="4" t="s">
        <v>553</v>
      </c>
      <c r="C22" s="24" t="s">
        <v>2</v>
      </c>
      <c r="D22" s="29"/>
    </row>
    <row r="23" spans="1:4" ht="45" x14ac:dyDescent="0.25">
      <c r="A23" s="28"/>
      <c r="B23" s="4" t="s">
        <v>493</v>
      </c>
      <c r="C23" s="24" t="s">
        <v>2</v>
      </c>
      <c r="D23" s="29"/>
    </row>
    <row r="24" spans="1:4" ht="60" x14ac:dyDescent="0.25">
      <c r="A24" s="28"/>
      <c r="B24" s="4" t="s">
        <v>582</v>
      </c>
      <c r="C24" s="24" t="s">
        <v>2</v>
      </c>
      <c r="D24" s="29"/>
    </row>
    <row r="25" spans="1:4" ht="45" x14ac:dyDescent="0.25">
      <c r="A25" s="28"/>
      <c r="B25" s="4" t="s">
        <v>559</v>
      </c>
      <c r="C25" s="24" t="s">
        <v>2</v>
      </c>
      <c r="D25" s="29"/>
    </row>
    <row r="26" spans="1:4" x14ac:dyDescent="0.25">
      <c r="A26" s="28"/>
      <c r="B26" s="4" t="s">
        <v>535</v>
      </c>
      <c r="C26" s="24" t="s">
        <v>2</v>
      </c>
      <c r="D26" s="29"/>
    </row>
    <row r="27" spans="1:4" x14ac:dyDescent="0.25">
      <c r="A27" s="28"/>
      <c r="B27" s="4" t="s">
        <v>519</v>
      </c>
      <c r="C27" s="24" t="s">
        <v>2</v>
      </c>
      <c r="D27" s="29"/>
    </row>
    <row r="28" spans="1:4" x14ac:dyDescent="0.25">
      <c r="A28" s="28"/>
      <c r="B28" s="4" t="s">
        <v>520</v>
      </c>
      <c r="C28" s="24" t="s">
        <v>2</v>
      </c>
      <c r="D28" s="29"/>
    </row>
    <row r="29" spans="1:4" x14ac:dyDescent="0.25">
      <c r="A29" s="25" t="s">
        <v>631</v>
      </c>
      <c r="B29" s="4" t="s">
        <v>561</v>
      </c>
      <c r="C29" s="24" t="s">
        <v>2</v>
      </c>
      <c r="D29" s="1">
        <v>1</v>
      </c>
    </row>
  </sheetData>
  <mergeCells count="9">
    <mergeCell ref="A20:A28"/>
    <mergeCell ref="D20:D28"/>
    <mergeCell ref="A2:D2"/>
    <mergeCell ref="A4:A6"/>
    <mergeCell ref="D4:D6"/>
    <mergeCell ref="A7:A13"/>
    <mergeCell ref="D7:D13"/>
    <mergeCell ref="A14:A19"/>
    <mergeCell ref="D14:D1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GESTIÓN CONTRACTUAL</vt:lpstr>
      <vt:lpstr>PROCESOS DE SELECCIÓN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 Maria Avila</dc:creator>
  <cp:lastModifiedBy>Acer</cp:lastModifiedBy>
  <dcterms:created xsi:type="dcterms:W3CDTF">2021-10-19T19:08:04Z</dcterms:created>
  <dcterms:modified xsi:type="dcterms:W3CDTF">2022-12-13T14:18:13Z</dcterms:modified>
</cp:coreProperties>
</file>