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<sst xmlns="http://schemas.openxmlformats.org/spreadsheetml/2006/main" count="127" uniqueCount="52">
  <si>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</si>
  <si>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</si>
  <si>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</si>
  <si>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</si>
  <si>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</si>
  <si>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</si>
  <si>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</si>
  <si>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</si>
  <si>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</si>
  <si>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</si>
  <si>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</si>
  <si>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</si>
  <si>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</si>
  <si>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</si>
  <si>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</si>
  <si>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</si>
  <si>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</si>
  <si>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</si>
  <si>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</si>
  <si>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</si>
  <si>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</si>
  <si>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</si>
  <si>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</si>
  <si>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</si>
  <si>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</si>
  <si>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</si>
  <si>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</si>
  <si>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</si>
  <si>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</si>
  <si>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</si>
  <si>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</si>
  <si>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</si>
  <si>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</si>
  <si>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</si>
  <si>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</si>
  <si>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</si>
  <si>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</si>
  <si>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</si>
  <si>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</si>
  <si>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46. Si a uno alguien muy importante lo regaña injustamente, ¿qué es mejor: responderle o quedarse callado?</t>
  </si>
  <si>
    <t xml:space="preserve">Responderle </t>
  </si>
  <si>
    <t>Quedarse callado</t>
  </si>
  <si>
    <t>Pregunta 46. Si a uno alguien muy importante lo regaña injustamente, ¿qué es mejor: responderle o quedarse callado?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</si>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</sst>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2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/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46. Si a uno alguien muy importante lo regaña injustamente, ¿qué es mejor: responderle o quedarse callado?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30157780277465318"/>
          <c:w val="0.74916619663229778"/>
          <c:h val="0.6391627296587926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Responderle </c:v>
                </c:pt>
                <c:pt idx="1">
                  <c:v>Quedarse callado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0.62960000000000005</c:v>
                </c:pt>
                <c:pt idx="1">
                  <c:v>0.33779999999999999</c:v>
                </c:pt>
                <c:pt idx="2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39452480"/>
        <c:axId val="474641832"/>
      </c:barChart>
      <c:catAx>
        <c:axId val="4394524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4641832"/>
        <c:crosses val="autoZero"/>
        <c:auto val="1"/>
        <c:lblAlgn val="ctr"/>
        <c:lblOffset val="100"/>
        <c:noMultiLvlLbl val="0"/>
      </c:catAx>
      <c:valAx>
        <c:axId val="4746418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3945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topLeftCell="A4" workbookViewId="0">
      <selection activeCell="C7" sqref="C7:E10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ht="15.75" x14ac:dyDescent="0.3">
      <c r="B3" s="8"/>
      <c r="C3" s="1"/>
      <c r="D3" s="1"/>
      <c r="E3" s="1"/>
    </row>
    <row r="4" spans="2:12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</row>
    <row r="5" spans="2:12" s="13" customFormat="1" ht="15" thickBot="1" x14ac:dyDescent="0.35">
      <c r="B5" s="14"/>
      <c r="C5" s="15"/>
      <c r="D5" s="16"/>
      <c r="E5" s="17"/>
    </row>
    <row r="6" spans="2:12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2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12" s="13" customFormat="1" ht="14.25" x14ac:dyDescent="0.3">
      <c r="B8" s="25" t="s">
        <v>40</v>
      </c>
      <c r="C8" s="26">
        <v>3783087</v>
      </c>
      <c r="D8" s="27">
        <v>0.62960000000000005</v>
      </c>
      <c r="E8" s="28">
        <v>9.1000000000000004E-3</v>
      </c>
    </row>
    <row r="9" spans="2:12" s="13" customFormat="1" ht="14.25" x14ac:dyDescent="0.3">
      <c r="B9" s="25" t="s">
        <v>41</v>
      </c>
      <c r="C9" s="26">
        <v>2029616</v>
      </c>
      <c r="D9" s="27">
        <v>0.33779999999999999</v>
      </c>
      <c r="E9" s="28">
        <v>1.66E-2</v>
      </c>
    </row>
    <row r="10" spans="2:12" s="13" customFormat="1" ht="15" thickBot="1" x14ac:dyDescent="0.35">
      <c r="B10" s="29" t="s">
        <v>17</v>
      </c>
      <c r="C10" s="30">
        <v>196073</v>
      </c>
      <c r="D10" s="31">
        <v>3.2599999999999997E-2</v>
      </c>
      <c r="E10" s="32">
        <v>6.13E-2</v>
      </c>
    </row>
    <row r="11" spans="2:12" s="33" customFormat="1" ht="15" thickTop="1" x14ac:dyDescent="0.3">
      <c r="B11" s="34" t="s">
        <v>18</v>
      </c>
      <c r="C11" s="35"/>
      <c r="D11" s="36"/>
      <c r="E11" s="37"/>
    </row>
    <row r="12" spans="2:12" x14ac:dyDescent="0.3">
      <c r="C12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42</v>
      </c>
      <c r="D4" s="39"/>
      <c r="E4" s="39"/>
      <c r="F4" s="39"/>
      <c r="G4" s="39"/>
      <c r="H4" s="39"/>
      <c r="I4" s="39"/>
      <c r="J4" s="7"/>
      <c r="K4" s="7"/>
      <c r="L4" s="7"/>
      <c r="M4" s="7"/>
      <c r="N4" s="40"/>
      <c r="O4" s="41"/>
      <c r="P4" s="41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1" customFormat="1" ht="14.25" customHeight="1" thickTop="1" x14ac:dyDescent="0.3">
      <c r="B6" s="64"/>
      <c r="C6" s="65" t="s">
        <v>1</v>
      </c>
      <c r="D6" s="66"/>
      <c r="E6" s="67" t="s">
        <v>40</v>
      </c>
      <c r="F6" s="67"/>
      <c r="G6" s="67"/>
      <c r="H6" s="67" t="s">
        <v>41</v>
      </c>
      <c r="I6" s="67"/>
      <c r="J6" s="67"/>
      <c r="K6" s="67" t="s">
        <v>17</v>
      </c>
      <c r="L6" s="67"/>
      <c r="M6" s="67"/>
      <c r="N6" s="68"/>
      <c r="O6" s="69"/>
      <c r="P6" s="69"/>
      <c r="Q6" s="68"/>
      <c r="R6" s="69"/>
      <c r="S6" s="69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72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68"/>
      <c r="O7" s="69"/>
      <c r="P7" s="69"/>
      <c r="Q7" s="68"/>
      <c r="R7" s="69"/>
      <c r="S7" s="69"/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3060556</v>
      </c>
      <c r="F8" s="88">
        <v>0.50929999999999997</v>
      </c>
      <c r="G8" s="88">
        <v>1.21E-2</v>
      </c>
      <c r="H8" s="89">
        <v>2711263</v>
      </c>
      <c r="I8" s="88">
        <v>0.45119999999999999</v>
      </c>
      <c r="J8" s="88">
        <v>1.34E-2</v>
      </c>
      <c r="K8" s="89">
        <v>236958</v>
      </c>
      <c r="L8" s="88">
        <v>3.9399999999999998E-2</v>
      </c>
      <c r="M8" s="88">
        <v>6.5199999999999994E-2</v>
      </c>
      <c r="N8" s="90"/>
      <c r="O8" s="91"/>
      <c r="P8" s="91"/>
      <c r="Q8" s="90"/>
      <c r="R8" s="91"/>
      <c r="S8" s="91"/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1" customFormat="1" ht="14.25" customHeight="1" x14ac:dyDescent="0.3">
      <c r="B9" s="77" t="s">
        <v>21</v>
      </c>
      <c r="C9" s="78">
        <v>399457</v>
      </c>
      <c r="D9" s="79">
        <v>1</v>
      </c>
      <c r="E9" s="81">
        <v>159560</v>
      </c>
      <c r="F9" s="80">
        <v>0.39939999999999998</v>
      </c>
      <c r="G9" s="80">
        <v>9.9000000000000005E-2</v>
      </c>
      <c r="H9" s="81">
        <v>213263</v>
      </c>
      <c r="I9" s="80">
        <v>0.53390000000000004</v>
      </c>
      <c r="J9" s="80">
        <v>6.9000000000000006E-2</v>
      </c>
      <c r="K9" s="81">
        <v>26634</v>
      </c>
      <c r="L9" s="80">
        <v>6.6699999999999995E-2</v>
      </c>
      <c r="M9" s="80">
        <v>0.37219999999999998</v>
      </c>
      <c r="N9" s="68"/>
      <c r="O9" s="69"/>
      <c r="P9" s="69"/>
      <c r="Q9" s="68"/>
      <c r="R9" s="69"/>
      <c r="S9" s="69"/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7" t="s">
        <v>22</v>
      </c>
      <c r="C10" s="78">
        <v>119572</v>
      </c>
      <c r="D10" s="79">
        <v>1</v>
      </c>
      <c r="E10" s="81">
        <v>75089</v>
      </c>
      <c r="F10" s="80">
        <v>0.628</v>
      </c>
      <c r="G10" s="80">
        <v>3.6799999999999999E-2</v>
      </c>
      <c r="H10" s="81">
        <v>36738</v>
      </c>
      <c r="I10" s="80">
        <v>0.30719999999999997</v>
      </c>
      <c r="J10" s="80">
        <v>7.17E-2</v>
      </c>
      <c r="K10" s="81">
        <v>7746</v>
      </c>
      <c r="L10" s="80">
        <v>6.4799999999999996E-2</v>
      </c>
      <c r="M10" s="80">
        <v>0.1799</v>
      </c>
      <c r="N10" s="68"/>
      <c r="O10" s="69"/>
      <c r="P10" s="69"/>
      <c r="Q10" s="68"/>
      <c r="R10" s="69"/>
      <c r="S10" s="69"/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7" t="s">
        <v>23</v>
      </c>
      <c r="C11" s="78">
        <v>78393</v>
      </c>
      <c r="D11" s="79">
        <v>1</v>
      </c>
      <c r="E11" s="81">
        <v>41024</v>
      </c>
      <c r="F11" s="80">
        <v>0.52329999999999999</v>
      </c>
      <c r="G11" s="80">
        <v>4.5999999999999999E-2</v>
      </c>
      <c r="H11" s="81">
        <v>31623</v>
      </c>
      <c r="I11" s="80">
        <v>0.40339999999999998</v>
      </c>
      <c r="J11" s="80">
        <v>5.7500000000000002E-2</v>
      </c>
      <c r="K11" s="81">
        <v>5746</v>
      </c>
      <c r="L11" s="80">
        <v>7.3300000000000004E-2</v>
      </c>
      <c r="M11" s="80">
        <v>0.19309999999999999</v>
      </c>
      <c r="N11" s="68"/>
      <c r="O11" s="69"/>
      <c r="P11" s="69"/>
      <c r="Q11" s="68"/>
      <c r="R11" s="69"/>
      <c r="S11" s="69"/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7" t="s">
        <v>24</v>
      </c>
      <c r="C12" s="78">
        <v>311166</v>
      </c>
      <c r="D12" s="79">
        <v>1</v>
      </c>
      <c r="E12" s="81">
        <v>181795</v>
      </c>
      <c r="F12" s="80">
        <v>0.58420000000000005</v>
      </c>
      <c r="G12" s="80">
        <v>3.8100000000000002E-2</v>
      </c>
      <c r="H12" s="81">
        <v>124048</v>
      </c>
      <c r="I12" s="80">
        <v>0.3987</v>
      </c>
      <c r="J12" s="80">
        <v>5.5599999999999997E-2</v>
      </c>
      <c r="K12" s="81">
        <v>5323</v>
      </c>
      <c r="L12" s="80">
        <v>1.7100000000000001E-2</v>
      </c>
      <c r="M12" s="80">
        <v>0.35249999999999998</v>
      </c>
      <c r="N12" s="68"/>
      <c r="O12" s="69"/>
      <c r="P12" s="69"/>
      <c r="Q12" s="68"/>
      <c r="R12" s="69"/>
      <c r="S12" s="69"/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7" t="s">
        <v>25</v>
      </c>
      <c r="C13" s="78">
        <v>304175</v>
      </c>
      <c r="D13" s="79">
        <v>1</v>
      </c>
      <c r="E13" s="81">
        <v>151233</v>
      </c>
      <c r="F13" s="80">
        <v>0.49719999999999998</v>
      </c>
      <c r="G13" s="80">
        <v>3.9699999999999999E-2</v>
      </c>
      <c r="H13" s="81">
        <v>141117</v>
      </c>
      <c r="I13" s="80">
        <v>0.46389999999999998</v>
      </c>
      <c r="J13" s="80">
        <v>4.24E-2</v>
      </c>
      <c r="K13" s="81">
        <v>11825</v>
      </c>
      <c r="L13" s="80">
        <v>3.8899999999999997E-2</v>
      </c>
      <c r="M13" s="80">
        <v>0.2019</v>
      </c>
      <c r="N13" s="68"/>
      <c r="O13" s="69"/>
      <c r="P13" s="69"/>
      <c r="Q13" s="68"/>
      <c r="R13" s="69"/>
      <c r="S13" s="69"/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7" t="s">
        <v>26</v>
      </c>
      <c r="C14" s="78">
        <v>158795</v>
      </c>
      <c r="D14" s="79">
        <v>1</v>
      </c>
      <c r="E14" s="81">
        <v>82368</v>
      </c>
      <c r="F14" s="80">
        <v>0.51870000000000005</v>
      </c>
      <c r="G14" s="80">
        <v>4.0300000000000002E-2</v>
      </c>
      <c r="H14" s="81">
        <v>67097</v>
      </c>
      <c r="I14" s="80">
        <v>0.42249999999999999</v>
      </c>
      <c r="J14" s="80">
        <v>4.8599999999999997E-2</v>
      </c>
      <c r="K14" s="81">
        <v>9330</v>
      </c>
      <c r="L14" s="80">
        <v>5.8799999999999998E-2</v>
      </c>
      <c r="M14" s="80">
        <v>0.1704</v>
      </c>
      <c r="N14" s="68"/>
      <c r="O14" s="69"/>
      <c r="P14" s="69"/>
      <c r="Q14" s="68"/>
      <c r="R14" s="69"/>
      <c r="S14" s="69"/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7" t="s">
        <v>27</v>
      </c>
      <c r="C15" s="78">
        <v>460339</v>
      </c>
      <c r="D15" s="79">
        <v>1</v>
      </c>
      <c r="E15" s="81">
        <v>228067</v>
      </c>
      <c r="F15" s="80">
        <v>0.49540000000000001</v>
      </c>
      <c r="G15" s="80">
        <v>5.16E-2</v>
      </c>
      <c r="H15" s="81">
        <v>224160</v>
      </c>
      <c r="I15" s="80">
        <v>0.4869</v>
      </c>
      <c r="J15" s="80">
        <v>5.2499999999999998E-2</v>
      </c>
      <c r="K15" s="81">
        <v>8112</v>
      </c>
      <c r="L15" s="80">
        <v>1.7600000000000001E-2</v>
      </c>
      <c r="M15" s="80">
        <v>0.36919999999999997</v>
      </c>
      <c r="N15" s="68"/>
      <c r="O15" s="69"/>
      <c r="P15" s="69"/>
      <c r="Q15" s="68"/>
      <c r="R15" s="69"/>
      <c r="S15" s="69"/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7" t="s">
        <v>28</v>
      </c>
      <c r="C16" s="78">
        <v>805703</v>
      </c>
      <c r="D16" s="79">
        <v>1</v>
      </c>
      <c r="E16" s="81">
        <v>401994</v>
      </c>
      <c r="F16" s="80">
        <v>0.49890000000000001</v>
      </c>
      <c r="G16" s="80">
        <v>3.49E-2</v>
      </c>
      <c r="H16" s="81">
        <v>375807</v>
      </c>
      <c r="I16" s="80">
        <v>0.46639999999999998</v>
      </c>
      <c r="J16" s="80">
        <v>3.6900000000000002E-2</v>
      </c>
      <c r="K16" s="81">
        <v>27902</v>
      </c>
      <c r="L16" s="80">
        <v>3.4599999999999999E-2</v>
      </c>
      <c r="M16" s="80">
        <v>0.1739</v>
      </c>
      <c r="N16" s="68"/>
      <c r="O16" s="69"/>
      <c r="P16" s="69"/>
      <c r="Q16" s="68"/>
      <c r="R16" s="69"/>
      <c r="S16" s="69"/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7" t="s">
        <v>29</v>
      </c>
      <c r="C17" s="78">
        <v>288789</v>
      </c>
      <c r="D17" s="79">
        <v>1</v>
      </c>
      <c r="E17" s="81">
        <v>148908</v>
      </c>
      <c r="F17" s="80">
        <v>0.51559999999999995</v>
      </c>
      <c r="G17" s="80">
        <v>3.3399999999999999E-2</v>
      </c>
      <c r="H17" s="81">
        <v>123359</v>
      </c>
      <c r="I17" s="80">
        <v>0.42720000000000002</v>
      </c>
      <c r="J17" s="80">
        <v>0.04</v>
      </c>
      <c r="K17" s="81">
        <v>16522</v>
      </c>
      <c r="L17" s="80">
        <v>5.7200000000000001E-2</v>
      </c>
      <c r="M17" s="80">
        <v>0.14399999999999999</v>
      </c>
      <c r="N17" s="68"/>
      <c r="O17" s="69"/>
      <c r="P17" s="69"/>
      <c r="Q17" s="68"/>
      <c r="R17" s="69"/>
      <c r="S17" s="69"/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7" t="s">
        <v>30</v>
      </c>
      <c r="C18" s="78">
        <v>695840</v>
      </c>
      <c r="D18" s="79">
        <v>1</v>
      </c>
      <c r="E18" s="81">
        <v>348115</v>
      </c>
      <c r="F18" s="80">
        <v>0.50029999999999997</v>
      </c>
      <c r="G18" s="80">
        <v>3.95E-2</v>
      </c>
      <c r="H18" s="81">
        <v>324447</v>
      </c>
      <c r="I18" s="80">
        <v>0.46629999999999999</v>
      </c>
      <c r="J18" s="80">
        <v>4.2000000000000003E-2</v>
      </c>
      <c r="K18" s="81">
        <v>23278</v>
      </c>
      <c r="L18" s="80">
        <v>3.3500000000000002E-2</v>
      </c>
      <c r="M18" s="80">
        <v>0.21379999999999999</v>
      </c>
      <c r="N18" s="68"/>
      <c r="O18" s="69"/>
      <c r="P18" s="69"/>
      <c r="Q18" s="68"/>
      <c r="R18" s="69"/>
      <c r="S18" s="69"/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7" t="s">
        <v>31</v>
      </c>
      <c r="C19" s="78">
        <v>891136</v>
      </c>
      <c r="D19" s="79">
        <v>1</v>
      </c>
      <c r="E19" s="81">
        <v>502210</v>
      </c>
      <c r="F19" s="80">
        <v>0.56359999999999999</v>
      </c>
      <c r="G19" s="80">
        <v>2.92E-2</v>
      </c>
      <c r="H19" s="81">
        <v>355112</v>
      </c>
      <c r="I19" s="80">
        <v>0.39850000000000002</v>
      </c>
      <c r="J19" s="80">
        <v>4.1000000000000002E-2</v>
      </c>
      <c r="K19" s="81">
        <v>33815</v>
      </c>
      <c r="L19" s="80">
        <v>3.7900000000000003E-2</v>
      </c>
      <c r="M19" s="80">
        <v>0.15179999999999999</v>
      </c>
      <c r="N19" s="68"/>
      <c r="O19" s="69"/>
      <c r="P19" s="69"/>
      <c r="Q19" s="68"/>
      <c r="R19" s="69"/>
      <c r="S19" s="69"/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7" t="s">
        <v>32</v>
      </c>
      <c r="C20" s="78">
        <v>198181</v>
      </c>
      <c r="D20" s="79">
        <v>1</v>
      </c>
      <c r="E20" s="81">
        <v>102559</v>
      </c>
      <c r="F20" s="80">
        <v>0.51749999999999996</v>
      </c>
      <c r="G20" s="80">
        <v>3.5400000000000001E-2</v>
      </c>
      <c r="H20" s="81">
        <v>86093</v>
      </c>
      <c r="I20" s="80">
        <v>0.43440000000000001</v>
      </c>
      <c r="J20" s="80">
        <v>4.2200000000000001E-2</v>
      </c>
      <c r="K20" s="81">
        <v>9529</v>
      </c>
      <c r="L20" s="80">
        <v>4.8099999999999997E-2</v>
      </c>
      <c r="M20" s="80">
        <v>0.1678</v>
      </c>
      <c r="N20" s="68"/>
      <c r="O20" s="69"/>
      <c r="P20" s="69"/>
      <c r="Q20" s="68"/>
      <c r="R20" s="69"/>
      <c r="S20" s="69"/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7" t="s">
        <v>33</v>
      </c>
      <c r="C21" s="78">
        <v>131540</v>
      </c>
      <c r="D21" s="79">
        <v>1</v>
      </c>
      <c r="E21" s="81">
        <v>71900</v>
      </c>
      <c r="F21" s="80">
        <v>0.54659999999999997</v>
      </c>
      <c r="G21" s="80">
        <v>4.2099999999999999E-2</v>
      </c>
      <c r="H21" s="81">
        <v>53548</v>
      </c>
      <c r="I21" s="80">
        <v>0.40710000000000002</v>
      </c>
      <c r="J21" s="80">
        <v>5.5899999999999998E-2</v>
      </c>
      <c r="K21" s="81">
        <v>6092</v>
      </c>
      <c r="L21" s="80">
        <v>4.6300000000000001E-2</v>
      </c>
      <c r="M21" s="80">
        <v>0.2072</v>
      </c>
      <c r="N21" s="68"/>
      <c r="O21" s="69"/>
      <c r="P21" s="69"/>
      <c r="Q21" s="68"/>
      <c r="R21" s="69"/>
      <c r="S21" s="69"/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7" t="s">
        <v>34</v>
      </c>
      <c r="C22" s="78">
        <v>81412</v>
      </c>
      <c r="D22" s="79">
        <v>1</v>
      </c>
      <c r="E22" s="81">
        <v>44116</v>
      </c>
      <c r="F22" s="80">
        <v>0.54190000000000005</v>
      </c>
      <c r="G22" s="80">
        <v>4.5600000000000002E-2</v>
      </c>
      <c r="H22" s="81">
        <v>32911</v>
      </c>
      <c r="I22" s="80">
        <v>0.40429999999999999</v>
      </c>
      <c r="J22" s="80">
        <v>5.9799999999999999E-2</v>
      </c>
      <c r="K22" s="81">
        <v>4384</v>
      </c>
      <c r="L22" s="80">
        <v>5.3900000000000003E-2</v>
      </c>
      <c r="M22" s="80">
        <v>0.23269999999999999</v>
      </c>
      <c r="N22" s="68"/>
      <c r="O22" s="69"/>
      <c r="P22" s="69"/>
      <c r="Q22" s="68"/>
      <c r="R22" s="69"/>
      <c r="S22" s="69"/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7" t="s">
        <v>35</v>
      </c>
      <c r="C23" s="78">
        <v>85129</v>
      </c>
      <c r="D23" s="79">
        <v>1</v>
      </c>
      <c r="E23" s="81">
        <v>39952</v>
      </c>
      <c r="F23" s="80">
        <v>0.46929999999999999</v>
      </c>
      <c r="G23" s="80">
        <v>5.7799999999999997E-2</v>
      </c>
      <c r="H23" s="81">
        <v>40090</v>
      </c>
      <c r="I23" s="80">
        <v>0.47089999999999999</v>
      </c>
      <c r="J23" s="80">
        <v>5.7799999999999997E-2</v>
      </c>
      <c r="K23" s="81">
        <v>5087</v>
      </c>
      <c r="L23" s="80">
        <v>5.9799999999999999E-2</v>
      </c>
      <c r="M23" s="80">
        <v>0.2296</v>
      </c>
      <c r="N23" s="68"/>
      <c r="O23" s="69"/>
      <c r="P23" s="69"/>
      <c r="Q23" s="68"/>
      <c r="R23" s="69"/>
      <c r="S23" s="69"/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7" t="s">
        <v>36</v>
      </c>
      <c r="C24" s="78">
        <v>204460</v>
      </c>
      <c r="D24" s="79">
        <v>1</v>
      </c>
      <c r="E24" s="81">
        <v>96109</v>
      </c>
      <c r="F24" s="80">
        <v>0.47010000000000002</v>
      </c>
      <c r="G24" s="80">
        <v>5.2999999999999999E-2</v>
      </c>
      <c r="H24" s="81">
        <v>103691</v>
      </c>
      <c r="I24" s="80">
        <v>0.5071</v>
      </c>
      <c r="J24" s="80">
        <v>4.8800000000000003E-2</v>
      </c>
      <c r="K24" s="81">
        <v>4660</v>
      </c>
      <c r="L24" s="80">
        <v>2.2800000000000001E-2</v>
      </c>
      <c r="M24" s="80">
        <v>0.32540000000000002</v>
      </c>
      <c r="N24" s="68"/>
      <c r="O24" s="69"/>
      <c r="P24" s="69"/>
      <c r="Q24" s="68"/>
      <c r="R24" s="69"/>
      <c r="S24" s="69"/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7" t="s">
        <v>37</v>
      </c>
      <c r="C25" s="78">
        <v>18502</v>
      </c>
      <c r="D25" s="79">
        <v>1</v>
      </c>
      <c r="E25" s="81">
        <v>11051</v>
      </c>
      <c r="F25" s="80">
        <v>0.59730000000000005</v>
      </c>
      <c r="G25" s="80">
        <v>2.8500000000000001E-2</v>
      </c>
      <c r="H25" s="81">
        <v>6565</v>
      </c>
      <c r="I25" s="80">
        <v>0.3548</v>
      </c>
      <c r="J25" s="80">
        <v>4.6800000000000001E-2</v>
      </c>
      <c r="K25" s="81">
        <v>886</v>
      </c>
      <c r="L25" s="80">
        <v>4.7899999999999998E-2</v>
      </c>
      <c r="M25" s="80">
        <v>0.15870000000000001</v>
      </c>
      <c r="N25" s="68"/>
      <c r="O25" s="69"/>
      <c r="P25" s="69"/>
      <c r="Q25" s="68"/>
      <c r="R25" s="69"/>
      <c r="S25" s="69"/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7" t="s">
        <v>3</v>
      </c>
      <c r="C26" s="78">
        <v>290567</v>
      </c>
      <c r="D26" s="79">
        <v>1</v>
      </c>
      <c r="E26" s="81">
        <v>141228</v>
      </c>
      <c r="F26" s="80">
        <v>0.48599999999999999</v>
      </c>
      <c r="G26" s="80">
        <v>4.24E-2</v>
      </c>
      <c r="H26" s="81">
        <v>138241</v>
      </c>
      <c r="I26" s="80">
        <v>0.4758</v>
      </c>
      <c r="J26" s="80">
        <v>4.3200000000000002E-2</v>
      </c>
      <c r="K26" s="81">
        <v>11098</v>
      </c>
      <c r="L26" s="80">
        <v>3.8199999999999998E-2</v>
      </c>
      <c r="M26" s="80">
        <v>0.188</v>
      </c>
      <c r="N26" s="68"/>
      <c r="O26" s="69"/>
      <c r="P26" s="69"/>
      <c r="Q26" s="68"/>
      <c r="R26" s="69"/>
      <c r="S26" s="69"/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82" t="s">
        <v>38</v>
      </c>
      <c r="C27" s="83">
        <v>485620</v>
      </c>
      <c r="D27" s="84">
        <v>1</v>
      </c>
      <c r="E27" s="81">
        <v>233278</v>
      </c>
      <c r="F27" s="80">
        <v>0.48039999999999999</v>
      </c>
      <c r="G27" s="80">
        <v>5.2200000000000003E-2</v>
      </c>
      <c r="H27" s="81">
        <v>233352</v>
      </c>
      <c r="I27" s="80">
        <v>0.48049999999999998</v>
      </c>
      <c r="J27" s="80">
        <v>5.2200000000000003E-2</v>
      </c>
      <c r="K27" s="81">
        <v>18989</v>
      </c>
      <c r="L27" s="80">
        <v>3.9100000000000003E-2</v>
      </c>
      <c r="M27" s="80">
        <v>0.25440000000000002</v>
      </c>
      <c r="N27" s="68"/>
      <c r="O27" s="69"/>
      <c r="P27" s="69"/>
      <c r="Q27" s="68"/>
      <c r="R27" s="69"/>
      <c r="S27" s="69"/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85" t="s">
        <v>18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 x14ac:dyDescent="0.35">
      <c r="A4" s="6"/>
      <c r="B4" s="8" t="s">
        <v>7</v>
      </c>
      <c r="C4" s="39" t="s">
        <v>42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3" customFormat="1" ht="13.5" customHeight="1" thickTop="1" x14ac:dyDescent="0.3">
      <c r="A6" s="1"/>
      <c r="B6" s="94"/>
      <c r="C6" s="95" t="s">
        <v>1</v>
      </c>
      <c r="D6" s="96"/>
      <c r="E6" s="97"/>
      <c r="F6" s="98" t="s">
        <v>43</v>
      </c>
      <c r="G6" s="67"/>
      <c r="H6" s="67"/>
      <c r="I6" s="67" t="s">
        <v>5</v>
      </c>
      <c r="J6" s="67"/>
      <c r="K6" s="67"/>
      <c r="L6" s="67" t="s">
        <v>44</v>
      </c>
      <c r="M6" s="67"/>
      <c r="N6" s="67"/>
    </row>
    <row r="7" spans="1:14" s="13" customFormat="1" ht="13.5" customHeight="1" x14ac:dyDescent="0.3">
      <c r="A7" s="1"/>
      <c r="B7" s="99"/>
      <c r="C7" s="100" t="s">
        <v>0</v>
      </c>
      <c r="D7" s="101" t="s">
        <v>2</v>
      </c>
      <c r="E7" s="102" t="s">
        <v>19</v>
      </c>
      <c r="F7" s="103" t="s">
        <v>0</v>
      </c>
      <c r="G7" s="76" t="s">
        <v>2</v>
      </c>
      <c r="H7" s="76" t="s">
        <v>19</v>
      </c>
      <c r="I7" s="75" t="s">
        <v>0</v>
      </c>
      <c r="J7" s="76" t="s">
        <v>2</v>
      </c>
      <c r="K7" s="76" t="s">
        <v>19</v>
      </c>
      <c r="L7" s="75" t="s">
        <v>0</v>
      </c>
      <c r="M7" s="76" t="s">
        <v>2</v>
      </c>
      <c r="N7" s="76" t="s">
        <v>19</v>
      </c>
    </row>
    <row r="8" spans="1:14" s="112" customFormat="1" ht="13.5" customHeight="1" x14ac:dyDescent="0.25">
      <c r="A8" s="109"/>
      <c r="B8" s="77" t="s">
        <v>20</v>
      </c>
      <c r="C8" s="86">
        <v>6008776</v>
      </c>
      <c r="D8" s="87">
        <v>1</v>
      </c>
      <c r="E8" s="110">
        <v>0</v>
      </c>
      <c r="F8" s="111">
        <v>3074320</v>
      </c>
      <c r="G8" s="88">
        <v>1</v>
      </c>
      <c r="H8" s="88">
        <v>0</v>
      </c>
      <c r="I8" s="89">
        <v>2159827</v>
      </c>
      <c r="J8" s="88">
        <v>1</v>
      </c>
      <c r="K8" s="88">
        <v>0</v>
      </c>
      <c r="L8" s="89">
        <v>774629</v>
      </c>
      <c r="M8" s="88">
        <v>1</v>
      </c>
      <c r="N8" s="88">
        <v>0</v>
      </c>
    </row>
    <row r="9" spans="1:14" s="13" customFormat="1" ht="13.5" customHeight="1" x14ac:dyDescent="0.3">
      <c r="A9" s="1"/>
      <c r="B9" s="77" t="s">
        <v>40</v>
      </c>
      <c r="C9" s="78">
        <v>3783087</v>
      </c>
      <c r="D9" s="79">
        <v>0.62960000000000005</v>
      </c>
      <c r="E9" s="104">
        <v>9.1000000000000004E-3</v>
      </c>
      <c r="F9" s="105">
        <v>1845060</v>
      </c>
      <c r="G9" s="80">
        <v>0.60019999999999996</v>
      </c>
      <c r="H9" s="80">
        <v>1.3899999999999999E-2</v>
      </c>
      <c r="I9" s="81">
        <v>1392618</v>
      </c>
      <c r="J9" s="80">
        <v>0.64480000000000004</v>
      </c>
      <c r="K9" s="80">
        <v>1.3599999999999999E-2</v>
      </c>
      <c r="L9" s="81">
        <v>545409</v>
      </c>
      <c r="M9" s="80">
        <v>0.70409999999999995</v>
      </c>
      <c r="N9" s="80">
        <v>2.3199999999999998E-2</v>
      </c>
    </row>
    <row r="10" spans="1:14" s="13" customFormat="1" ht="13.5" customHeight="1" x14ac:dyDescent="0.3">
      <c r="A10" s="1"/>
      <c r="B10" s="25" t="s">
        <v>41</v>
      </c>
      <c r="C10" s="78">
        <v>2029616</v>
      </c>
      <c r="D10" s="79">
        <v>0.33779999999999999</v>
      </c>
      <c r="E10" s="104">
        <v>1.66E-2</v>
      </c>
      <c r="F10" s="105">
        <v>1128465</v>
      </c>
      <c r="G10" s="80">
        <v>0.36709999999999998</v>
      </c>
      <c r="H10" s="80">
        <v>2.24E-2</v>
      </c>
      <c r="I10" s="81">
        <v>690466</v>
      </c>
      <c r="J10" s="80">
        <v>0.31969999999999998</v>
      </c>
      <c r="K10" s="80">
        <v>2.6499999999999999E-2</v>
      </c>
      <c r="L10" s="81">
        <v>210685</v>
      </c>
      <c r="M10" s="80">
        <v>0.27200000000000002</v>
      </c>
      <c r="N10" s="80">
        <v>5.9200000000000003E-2</v>
      </c>
    </row>
    <row r="11" spans="1:14" s="13" customFormat="1" ht="13.5" customHeight="1" x14ac:dyDescent="0.3">
      <c r="A11" s="1"/>
      <c r="B11" s="77" t="s">
        <v>17</v>
      </c>
      <c r="C11" s="78">
        <v>196073</v>
      </c>
      <c r="D11" s="79">
        <v>3.2599999999999997E-2</v>
      </c>
      <c r="E11" s="104">
        <v>6.13E-2</v>
      </c>
      <c r="F11" s="105">
        <v>100795</v>
      </c>
      <c r="G11" s="80">
        <v>3.2800000000000003E-2</v>
      </c>
      <c r="H11" s="80">
        <v>8.6900000000000005E-2</v>
      </c>
      <c r="I11" s="81">
        <v>76743</v>
      </c>
      <c r="J11" s="80">
        <v>3.5499999999999997E-2</v>
      </c>
      <c r="K11" s="80">
        <v>0.10009999999999999</v>
      </c>
      <c r="L11" s="81">
        <v>18535</v>
      </c>
      <c r="M11" s="80">
        <v>2.3900000000000001E-2</v>
      </c>
      <c r="N11" s="80">
        <v>0.15790000000000001</v>
      </c>
    </row>
    <row r="12" spans="1:14" s="13" customFormat="1" ht="13.5" customHeight="1" x14ac:dyDescent="0.3">
      <c r="A12" s="1"/>
      <c r="B12" s="106" t="s">
        <v>18</v>
      </c>
      <c r="C12" s="1"/>
      <c r="D12" s="1"/>
      <c r="E12" s="1"/>
      <c r="F12" s="107"/>
      <c r="G12" s="108"/>
      <c r="H12" s="108"/>
      <c r="I12" s="107"/>
      <c r="J12" s="108"/>
      <c r="K12" s="108"/>
      <c r="L12" s="107"/>
      <c r="M12" s="108"/>
      <c r="N12" s="108"/>
    </row>
    <row r="24" spans="7:12" x14ac:dyDescent="0.3">
      <c r="G24" s="3"/>
      <c r="H24" s="3"/>
      <c r="I24" s="3"/>
      <c r="J24" s="3"/>
      <c r="K24" s="3"/>
      <c r="L24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workbookViewId="0">
      <selection activeCell="C8" sqref="C8:W1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</row>
    <row r="5" spans="2:23" s="48" customFormat="1" ht="12.75" thickBot="1" x14ac:dyDescent="0.25">
      <c r="B5" s="50"/>
    </row>
    <row r="6" spans="2:23" s="13" customFormat="1" ht="13.5" customHeight="1" thickTop="1" x14ac:dyDescent="0.3">
      <c r="B6" s="62"/>
      <c r="C6" s="113" t="s">
        <v>1</v>
      </c>
      <c r="D6" s="96"/>
      <c r="E6" s="96"/>
      <c r="F6" s="96" t="s">
        <v>45</v>
      </c>
      <c r="G6" s="96"/>
      <c r="H6" s="96"/>
      <c r="I6" s="96" t="s">
        <v>46</v>
      </c>
      <c r="J6" s="96"/>
      <c r="K6" s="96"/>
      <c r="L6" s="96" t="s">
        <v>47</v>
      </c>
      <c r="M6" s="96"/>
      <c r="N6" s="96"/>
      <c r="O6" s="96" t="s">
        <v>48</v>
      </c>
      <c r="P6" s="96"/>
      <c r="Q6" s="96"/>
      <c r="R6" s="96" t="s">
        <v>49</v>
      </c>
      <c r="S6" s="96"/>
      <c r="T6" s="96"/>
      <c r="U6" s="96" t="s">
        <v>8</v>
      </c>
      <c r="V6" s="96"/>
      <c r="W6" s="97"/>
    </row>
    <row r="7" spans="2:23" s="13" customFormat="1" ht="14.25" x14ac:dyDescent="0.3">
      <c r="B7" s="63"/>
      <c r="C7" s="44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51" t="s">
        <v>19</v>
      </c>
    </row>
    <row r="8" spans="2:23" s="112" customFormat="1" x14ac:dyDescent="0.25">
      <c r="B8" s="11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3" customFormat="1" ht="14.25" x14ac:dyDescent="0.3">
      <c r="B9" s="11" t="s">
        <v>40</v>
      </c>
      <c r="C9" s="54">
        <v>3783087</v>
      </c>
      <c r="D9" s="52">
        <v>0.62960000000000005</v>
      </c>
      <c r="E9" s="52">
        <v>9.1000000000000004E-3</v>
      </c>
      <c r="F9" s="54">
        <v>374063</v>
      </c>
      <c r="G9" s="52">
        <v>0.59619999999999995</v>
      </c>
      <c r="H9" s="52">
        <v>2.5600000000000001E-2</v>
      </c>
      <c r="I9" s="54">
        <v>761431</v>
      </c>
      <c r="J9" s="52">
        <v>0.66200000000000003</v>
      </c>
      <c r="K9" s="52">
        <v>2.0400000000000001E-2</v>
      </c>
      <c r="L9" s="54">
        <v>756961</v>
      </c>
      <c r="M9" s="52">
        <v>0.6663</v>
      </c>
      <c r="N9" s="52">
        <v>2.0199999999999999E-2</v>
      </c>
      <c r="O9" s="54">
        <v>958591</v>
      </c>
      <c r="P9" s="52">
        <v>0.65190000000000003</v>
      </c>
      <c r="Q9" s="52">
        <v>1.9800000000000002E-2</v>
      </c>
      <c r="R9" s="54">
        <v>660143</v>
      </c>
      <c r="S9" s="52">
        <v>0.60099999999999998</v>
      </c>
      <c r="T9" s="52">
        <v>2.07E-2</v>
      </c>
      <c r="U9" s="54">
        <v>271898</v>
      </c>
      <c r="V9" s="52">
        <v>0.51680000000000004</v>
      </c>
      <c r="W9" s="53">
        <v>2.9499999999999998E-2</v>
      </c>
    </row>
    <row r="10" spans="2:23" s="13" customFormat="1" ht="14.25" x14ac:dyDescent="0.3">
      <c r="B10" s="11" t="s">
        <v>41</v>
      </c>
      <c r="C10" s="54">
        <v>2029616</v>
      </c>
      <c r="D10" s="52">
        <v>0.33779999999999999</v>
      </c>
      <c r="E10" s="52">
        <v>1.66E-2</v>
      </c>
      <c r="F10" s="54">
        <v>235605</v>
      </c>
      <c r="G10" s="52">
        <v>0.3755</v>
      </c>
      <c r="H10" s="52">
        <v>3.9699999999999999E-2</v>
      </c>
      <c r="I10" s="54">
        <v>355661</v>
      </c>
      <c r="J10" s="52">
        <v>0.30919999999999997</v>
      </c>
      <c r="K10" s="52">
        <v>4.2599999999999999E-2</v>
      </c>
      <c r="L10" s="54">
        <v>332488</v>
      </c>
      <c r="M10" s="52">
        <v>0.29260000000000003</v>
      </c>
      <c r="N10" s="52">
        <v>4.4900000000000002E-2</v>
      </c>
      <c r="O10" s="54">
        <v>465955</v>
      </c>
      <c r="P10" s="52">
        <v>0.31690000000000002</v>
      </c>
      <c r="Q10" s="52">
        <v>3.9800000000000002E-2</v>
      </c>
      <c r="R10" s="54">
        <v>408543</v>
      </c>
      <c r="S10" s="52">
        <v>0.372</v>
      </c>
      <c r="T10" s="52">
        <v>3.3099999999999997E-2</v>
      </c>
      <c r="U10" s="54">
        <v>231364</v>
      </c>
      <c r="V10" s="52">
        <v>0.43980000000000002</v>
      </c>
      <c r="W10" s="53">
        <v>3.4500000000000003E-2</v>
      </c>
    </row>
    <row r="11" spans="2:23" s="13" customFormat="1" ht="15" thickBot="1" x14ac:dyDescent="0.35">
      <c r="B11" s="55" t="s">
        <v>17</v>
      </c>
      <c r="C11" s="56">
        <v>196073</v>
      </c>
      <c r="D11" s="57">
        <v>3.2599999999999997E-2</v>
      </c>
      <c r="E11" s="57">
        <v>6.13E-2</v>
      </c>
      <c r="F11" s="56">
        <v>17751</v>
      </c>
      <c r="G11" s="57">
        <v>2.8299999999999999E-2</v>
      </c>
      <c r="H11" s="57">
        <v>0.1754</v>
      </c>
      <c r="I11" s="56">
        <v>33130</v>
      </c>
      <c r="J11" s="57">
        <v>2.8799999999999999E-2</v>
      </c>
      <c r="K11" s="57">
        <v>0.1633</v>
      </c>
      <c r="L11" s="56">
        <v>46698</v>
      </c>
      <c r="M11" s="57">
        <v>4.1099999999999998E-2</v>
      </c>
      <c r="N11" s="57">
        <v>0.1298</v>
      </c>
      <c r="O11" s="56">
        <v>46024</v>
      </c>
      <c r="P11" s="57">
        <v>3.1300000000000001E-2</v>
      </c>
      <c r="Q11" s="57">
        <v>0.14069999999999999</v>
      </c>
      <c r="R11" s="56">
        <v>29636</v>
      </c>
      <c r="S11" s="57">
        <v>2.7E-2</v>
      </c>
      <c r="T11" s="57">
        <v>0.1411</v>
      </c>
      <c r="U11" s="56">
        <v>22835</v>
      </c>
      <c r="V11" s="57">
        <v>4.3400000000000001E-2</v>
      </c>
      <c r="W11" s="58">
        <v>0.1328</v>
      </c>
    </row>
    <row r="12" spans="2:23" s="13" customFormat="1" ht="15" thickTop="1" x14ac:dyDescent="0.3">
      <c r="B12" s="106" t="s">
        <v>18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59" t="s">
        <v>51</v>
      </c>
      <c r="C4" s="39" t="s">
        <v>42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0"/>
      <c r="F5" s="60"/>
      <c r="G5" s="61"/>
      <c r="H5" s="61"/>
      <c r="I5" s="60"/>
      <c r="J5" s="61"/>
      <c r="K5" s="61"/>
    </row>
    <row r="6" spans="2:11" s="13" customFormat="1" ht="13.5" customHeight="1" thickTop="1" x14ac:dyDescent="0.3">
      <c r="B6" s="117"/>
      <c r="C6" s="118" t="s">
        <v>1</v>
      </c>
      <c r="D6" s="119"/>
      <c r="E6" s="120"/>
      <c r="F6" s="121" t="s">
        <v>10</v>
      </c>
      <c r="G6" s="122"/>
      <c r="H6" s="123"/>
      <c r="I6" s="124" t="s">
        <v>11</v>
      </c>
      <c r="J6" s="122"/>
      <c r="K6" s="123"/>
    </row>
    <row r="7" spans="2:11" s="13" customFormat="1" ht="13.5" customHeight="1" x14ac:dyDescent="0.3">
      <c r="B7" s="125"/>
      <c r="C7" s="126" t="s">
        <v>0</v>
      </c>
      <c r="D7" s="126" t="s">
        <v>2</v>
      </c>
      <c r="E7" s="127" t="s">
        <v>19</v>
      </c>
      <c r="F7" s="126" t="s">
        <v>0</v>
      </c>
      <c r="G7" s="126" t="s">
        <v>2</v>
      </c>
      <c r="H7" s="126" t="s">
        <v>19</v>
      </c>
      <c r="I7" s="126" t="s">
        <v>0</v>
      </c>
      <c r="J7" s="126" t="s">
        <v>2</v>
      </c>
      <c r="K7" s="126" t="s">
        <v>19</v>
      </c>
    </row>
    <row r="8" spans="2:11" s="112" customFormat="1" ht="13.5" customHeight="1" x14ac:dyDescent="0.25">
      <c r="B8" s="128" t="s">
        <v>20</v>
      </c>
      <c r="C8" s="111">
        <v>6008776</v>
      </c>
      <c r="D8" s="87">
        <v>1</v>
      </c>
      <c r="E8" s="110">
        <v>0</v>
      </c>
      <c r="F8" s="111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3" customFormat="1" ht="13.5" customHeight="1" x14ac:dyDescent="0.3">
      <c r="B9" s="128" t="s">
        <v>40</v>
      </c>
      <c r="C9" s="105">
        <v>3783087</v>
      </c>
      <c r="D9" s="79">
        <v>0.62960000000000005</v>
      </c>
      <c r="E9" s="104">
        <v>9.1000000000000004E-3</v>
      </c>
      <c r="F9" s="105">
        <v>1831764</v>
      </c>
      <c r="G9" s="80">
        <v>0.64139999999999997</v>
      </c>
      <c r="H9" s="80">
        <v>1.29E-2</v>
      </c>
      <c r="I9" s="81">
        <v>1951322</v>
      </c>
      <c r="J9" s="80">
        <v>0.61890000000000001</v>
      </c>
      <c r="K9" s="80">
        <v>1.2699999999999999E-2</v>
      </c>
    </row>
    <row r="10" spans="2:11" s="13" customFormat="1" ht="13.5" customHeight="1" x14ac:dyDescent="0.3">
      <c r="B10" s="128" t="s">
        <v>41</v>
      </c>
      <c r="C10" s="105">
        <v>2029616</v>
      </c>
      <c r="D10" s="79">
        <v>0.33779999999999999</v>
      </c>
      <c r="E10" s="104">
        <v>1.66E-2</v>
      </c>
      <c r="F10" s="105">
        <v>935294</v>
      </c>
      <c r="G10" s="80">
        <v>0.32750000000000001</v>
      </c>
      <c r="H10" s="80">
        <v>2.4799999999999999E-2</v>
      </c>
      <c r="I10" s="81">
        <v>1094322</v>
      </c>
      <c r="J10" s="80">
        <v>0.34710000000000002</v>
      </c>
      <c r="K10" s="80">
        <v>2.2200000000000001E-2</v>
      </c>
    </row>
    <row r="11" spans="2:11" s="13" customFormat="1" ht="13.5" customHeight="1" x14ac:dyDescent="0.3">
      <c r="B11" s="128" t="s">
        <v>17</v>
      </c>
      <c r="C11" s="105">
        <v>196073</v>
      </c>
      <c r="D11" s="79">
        <v>3.2599999999999997E-2</v>
      </c>
      <c r="E11" s="104">
        <v>6.13E-2</v>
      </c>
      <c r="F11" s="105">
        <v>88949</v>
      </c>
      <c r="G11" s="80">
        <v>3.1099999999999999E-2</v>
      </c>
      <c r="H11" s="80">
        <v>8.9399999999999993E-2</v>
      </c>
      <c r="I11" s="81">
        <v>107125</v>
      </c>
      <c r="J11" s="80">
        <v>3.4000000000000002E-2</v>
      </c>
      <c r="K11" s="80">
        <v>8.4099999999999994E-2</v>
      </c>
    </row>
    <row r="12" spans="2:11" s="13" customFormat="1" ht="13.5" customHeight="1" x14ac:dyDescent="0.3">
      <c r="B12" s="106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2014-01-26T22:51:16Z</dcterms:modified>
</cp:coreProperties>
</file>