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<sst xmlns="http://schemas.openxmlformats.org/spreadsheetml/2006/main" count="143" uniqueCount="54">
  <si>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</si>
  <si>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</si>
  <si>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</si>
  <si>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</si>
  <si>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</si>
  <si>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</si>
  <si>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</si>
  <si>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</si>
  <si>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</si>
  <si>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</si>
  <si>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</si>
  <si>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</si>
  <si>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</si>
  <si>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</si>
  <si>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</si>
  <si>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</si>
  <si>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</si>
  <si>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</si>
  <si>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</si>
  <si>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</si>
  <si>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</si>
  <si>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</si>
  <si>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</si>
  <si>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</si>
  <si>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</si>
  <si>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</si>
  <si>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</si>
  <si>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</si>
  <si>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</si>
  <si>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</si>
  <si>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</si>
  <si>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</si>
  <si>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</si>
  <si>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</si>
  <si>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</si>
  <si>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</si>
  <si>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</si>
  <si>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</si>
  <si>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</si>
  <si>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42. Frente a una situación de maltrato hacia un niño o niña que usted evidenció ¿Qué hizo?</t>
  </si>
  <si>
    <t>Intervino para detener la agresión</t>
  </si>
  <si>
    <t xml:space="preserve">Llamó a alguna autoridad </t>
  </si>
  <si>
    <t xml:space="preserve">No hizo nada </t>
  </si>
  <si>
    <t xml:space="preserve">Nunca he evidenciado </t>
  </si>
  <si>
    <t>Pregunta 42. Frente a una situación de maltrato hacia un niño o niña que usted evidenció ¿Qué hizo?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</si>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</sst>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0" fillId="0" borderId="1" xfId="0" applyFont="1" applyBorder="1" applyAlignment="1">
      <alignment wrapText="1"/>
    </xf>
    <xf numFmtId="0" fontId="11" fillId="0" borderId="5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2" fillId="0" borderId="0" xfId="0" applyFont="1"/>
    <xf numFmtId="3" fontId="12" fillId="0" borderId="0" xfId="0" applyNumberFormat="1" applyFont="1"/>
    <xf numFmtId="164" fontId="12" fillId="0" borderId="0" xfId="0" applyNumberFormat="1" applyFont="1"/>
    <xf numFmtId="0" fontId="12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0" fontId="13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4" fillId="4" borderId="25" xfId="0" applyFont="1" applyFill="1" applyBorder="1"/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 applyAlignment="1">
      <alignment horizontal="center" wrapText="1"/>
    </xf>
    <xf numFmtId="0" fontId="14" fillId="4" borderId="30" xfId="0" applyFont="1" applyFill="1" applyBorder="1" applyAlignment="1">
      <alignment horizontal="center" wrapText="1"/>
    </xf>
    <xf numFmtId="0" fontId="14" fillId="4" borderId="31" xfId="0" applyFont="1" applyFill="1" applyBorder="1" applyAlignment="1">
      <alignment horizontal="center" wrapText="1"/>
    </xf>
    <xf numFmtId="0" fontId="14" fillId="4" borderId="32" xfId="0" applyFont="1" applyFill="1" applyBorder="1" applyAlignment="1">
      <alignment horizontal="center" wrapText="1"/>
    </xf>
    <xf numFmtId="0" fontId="14" fillId="4" borderId="33" xfId="0" applyFont="1" applyFill="1" applyBorder="1"/>
    <xf numFmtId="0" fontId="14" fillId="4" borderId="34" xfId="0" applyFont="1" applyFill="1" applyBorder="1" applyAlignment="1">
      <alignment horizontal="center" wrapText="1"/>
    </xf>
    <xf numFmtId="0" fontId="14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42. Frente a una situación de maltrato hacia un niño o niña que usted evidenció ¿Qué hizo?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Intervino para detener la agresión</c:v>
                </c:pt>
                <c:pt idx="1">
                  <c:v>Llamó a alguna autoridad </c:v>
                </c:pt>
                <c:pt idx="2">
                  <c:v>No hizo nada </c:v>
                </c:pt>
                <c:pt idx="3">
                  <c:v>Nunca he evidenciado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0.25069999999999998</c:v>
                </c:pt>
                <c:pt idx="1">
                  <c:v>0.30869999999999997</c:v>
                </c:pt>
                <c:pt idx="2">
                  <c:v>8.2799999999999999E-2</c:v>
                </c:pt>
                <c:pt idx="3">
                  <c:v>0.33160000000000001</c:v>
                </c:pt>
                <c:pt idx="4">
                  <c:v>2.6100000000000002E-2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8822840"/>
        <c:axId val="176556416"/>
      </c:barChart>
      <c:catAx>
        <c:axId val="448822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76556416"/>
        <c:crosses val="autoZero"/>
        <c:auto val="1"/>
        <c:lblAlgn val="ctr"/>
        <c:lblOffset val="100"/>
        <c:noMultiLvlLbl val="0"/>
      </c:catAx>
      <c:valAx>
        <c:axId val="1765564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8822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4"/>
  <sheetViews>
    <sheetView showGridLines="0" workbookViewId="0">
      <selection activeCell="C7" sqref="C7:E12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3" customFormat="1" ht="15" thickBot="1" x14ac:dyDescent="0.35">
      <c r="B5" s="14"/>
      <c r="C5" s="15"/>
      <c r="D5" s="16"/>
      <c r="E5" s="17"/>
    </row>
    <row r="6" spans="2:10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0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10" s="13" customFormat="1" ht="14.25" x14ac:dyDescent="0.3">
      <c r="B8" s="25" t="s">
        <v>40</v>
      </c>
      <c r="C8" s="26">
        <v>1506345</v>
      </c>
      <c r="D8" s="27">
        <v>0.25069999999999998</v>
      </c>
      <c r="E8" s="28">
        <v>2.1600000000000001E-2</v>
      </c>
    </row>
    <row r="9" spans="2:10" s="13" customFormat="1" ht="14.25" x14ac:dyDescent="0.3">
      <c r="B9" s="25" t="s">
        <v>41</v>
      </c>
      <c r="C9" s="26">
        <v>1855055</v>
      </c>
      <c r="D9" s="27">
        <v>0.30869999999999997</v>
      </c>
      <c r="E9" s="28">
        <v>1.84E-2</v>
      </c>
    </row>
    <row r="10" spans="2:10" s="13" customFormat="1" ht="14.25" x14ac:dyDescent="0.3">
      <c r="B10" s="25" t="s">
        <v>42</v>
      </c>
      <c r="C10" s="26">
        <v>497803</v>
      </c>
      <c r="D10" s="27">
        <v>8.2799999999999999E-2</v>
      </c>
      <c r="E10" s="28">
        <v>3.9800000000000002E-2</v>
      </c>
    </row>
    <row r="11" spans="2:10" s="13" customFormat="1" ht="14.25" x14ac:dyDescent="0.3">
      <c r="B11" s="25" t="s">
        <v>43</v>
      </c>
      <c r="C11" s="26">
        <v>1992632</v>
      </c>
      <c r="D11" s="27">
        <v>0.33160000000000001</v>
      </c>
      <c r="E11" s="28">
        <v>1.7100000000000001E-2</v>
      </c>
    </row>
    <row r="12" spans="2:10" s="13" customFormat="1" ht="15" thickBot="1" x14ac:dyDescent="0.35">
      <c r="B12" s="29" t="s">
        <v>17</v>
      </c>
      <c r="C12" s="30">
        <v>156941</v>
      </c>
      <c r="D12" s="31">
        <v>2.6100000000000002E-2</v>
      </c>
      <c r="E12" s="32">
        <v>7.6999999999999999E-2</v>
      </c>
    </row>
    <row r="13" spans="2:10" s="33" customFormat="1" ht="15" thickTop="1" x14ac:dyDescent="0.3">
      <c r="B13" s="44" t="s">
        <v>18</v>
      </c>
      <c r="C13" s="34"/>
      <c r="D13" s="35"/>
      <c r="E13" s="36"/>
    </row>
    <row r="14" spans="2:10" x14ac:dyDescent="0.3">
      <c r="C14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44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68" customFormat="1" ht="14.25" customHeight="1" thickTop="1" x14ac:dyDescent="0.3">
      <c r="B6" s="60"/>
      <c r="C6" s="61" t="s">
        <v>1</v>
      </c>
      <c r="D6" s="62"/>
      <c r="E6" s="64" t="s">
        <v>40</v>
      </c>
      <c r="F6" s="64"/>
      <c r="G6" s="64"/>
      <c r="H6" s="64" t="s">
        <v>41</v>
      </c>
      <c r="I6" s="64"/>
      <c r="J6" s="64"/>
      <c r="K6" s="64" t="s">
        <v>42</v>
      </c>
      <c r="L6" s="64"/>
      <c r="M6" s="64"/>
      <c r="N6" s="64" t="s">
        <v>43</v>
      </c>
      <c r="O6" s="64"/>
      <c r="P6" s="64"/>
      <c r="Q6" s="64" t="s">
        <v>17</v>
      </c>
      <c r="R6" s="64"/>
      <c r="S6" s="64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72" t="s">
        <v>0</v>
      </c>
      <c r="O7" s="73" t="s">
        <v>2</v>
      </c>
      <c r="P7" s="73" t="s">
        <v>19</v>
      </c>
      <c r="Q7" s="72" t="s">
        <v>0</v>
      </c>
      <c r="R7" s="73" t="s">
        <v>2</v>
      </c>
      <c r="S7" s="73" t="s">
        <v>19</v>
      </c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1506345</v>
      </c>
      <c r="F8" s="85">
        <v>0.25069999999999998</v>
      </c>
      <c r="G8" s="85">
        <v>2.1600000000000001E-2</v>
      </c>
      <c r="H8" s="86">
        <v>1855055</v>
      </c>
      <c r="I8" s="85">
        <v>0.30869999999999997</v>
      </c>
      <c r="J8" s="85">
        <v>1.84E-2</v>
      </c>
      <c r="K8" s="86">
        <v>497803</v>
      </c>
      <c r="L8" s="85">
        <v>8.2799999999999999E-2</v>
      </c>
      <c r="M8" s="85">
        <v>3.9800000000000002E-2</v>
      </c>
      <c r="N8" s="86">
        <v>1992632</v>
      </c>
      <c r="O8" s="85">
        <v>0.33160000000000001</v>
      </c>
      <c r="P8" s="85">
        <v>1.7100000000000001E-2</v>
      </c>
      <c r="Q8" s="86">
        <v>156941</v>
      </c>
      <c r="R8" s="85">
        <v>2.6100000000000002E-2</v>
      </c>
      <c r="S8" s="85">
        <v>7.6999999999999999E-2</v>
      </c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120288</v>
      </c>
      <c r="F9" s="77">
        <v>0.30109999999999998</v>
      </c>
      <c r="G9" s="77">
        <v>0.11840000000000001</v>
      </c>
      <c r="H9" s="78">
        <v>163157</v>
      </c>
      <c r="I9" s="77">
        <v>0.40839999999999999</v>
      </c>
      <c r="J9" s="77">
        <v>9.3700000000000006E-2</v>
      </c>
      <c r="K9" s="78">
        <v>20603</v>
      </c>
      <c r="L9" s="77">
        <v>5.16E-2</v>
      </c>
      <c r="M9" s="77">
        <v>0.25009999999999999</v>
      </c>
      <c r="N9" s="78">
        <v>81000</v>
      </c>
      <c r="O9" s="77">
        <v>0.20280000000000001</v>
      </c>
      <c r="P9" s="77">
        <v>0.13980000000000001</v>
      </c>
      <c r="Q9" s="78">
        <v>14409</v>
      </c>
      <c r="R9" s="77">
        <v>3.61E-2</v>
      </c>
      <c r="S9" s="77">
        <v>0.43209999999999998</v>
      </c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40560</v>
      </c>
      <c r="F10" s="77">
        <v>0.3392</v>
      </c>
      <c r="G10" s="77">
        <v>7.0999999999999994E-2</v>
      </c>
      <c r="H10" s="78">
        <v>33297</v>
      </c>
      <c r="I10" s="77">
        <v>0.27850000000000003</v>
      </c>
      <c r="J10" s="77">
        <v>7.7100000000000002E-2</v>
      </c>
      <c r="K10" s="78">
        <v>5065</v>
      </c>
      <c r="L10" s="77">
        <v>4.24E-2</v>
      </c>
      <c r="M10" s="77">
        <v>0.21990000000000001</v>
      </c>
      <c r="N10" s="78">
        <v>35885</v>
      </c>
      <c r="O10" s="77">
        <v>0.30009999999999998</v>
      </c>
      <c r="P10" s="77">
        <v>7.9399999999999998E-2</v>
      </c>
      <c r="Q10" s="78">
        <v>4765</v>
      </c>
      <c r="R10" s="77">
        <v>3.9899999999999998E-2</v>
      </c>
      <c r="S10" s="77">
        <v>0.23649999999999999</v>
      </c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22388</v>
      </c>
      <c r="F11" s="77">
        <v>0.28560000000000002</v>
      </c>
      <c r="G11" s="77">
        <v>7.0199999999999999E-2</v>
      </c>
      <c r="H11" s="78">
        <v>18991</v>
      </c>
      <c r="I11" s="77">
        <v>0.24229999999999999</v>
      </c>
      <c r="J11" s="77">
        <v>8.7499999999999994E-2</v>
      </c>
      <c r="K11" s="78">
        <v>8305</v>
      </c>
      <c r="L11" s="77">
        <v>0.10589999999999999</v>
      </c>
      <c r="M11" s="77">
        <v>0.13469999999999999</v>
      </c>
      <c r="N11" s="78">
        <v>26912</v>
      </c>
      <c r="O11" s="77">
        <v>0.34329999999999999</v>
      </c>
      <c r="P11" s="77">
        <v>6.9199999999999998E-2</v>
      </c>
      <c r="Q11" s="78">
        <v>1797</v>
      </c>
      <c r="R11" s="77">
        <v>2.29E-2</v>
      </c>
      <c r="S11" s="77">
        <v>0.27210000000000001</v>
      </c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65198</v>
      </c>
      <c r="F12" s="77">
        <v>0.20949999999999999</v>
      </c>
      <c r="G12" s="77">
        <v>9.2700000000000005E-2</v>
      </c>
      <c r="H12" s="78">
        <v>103271</v>
      </c>
      <c r="I12" s="77">
        <v>0.33189999999999997</v>
      </c>
      <c r="J12" s="77">
        <v>6.5000000000000002E-2</v>
      </c>
      <c r="K12" s="78">
        <v>26548</v>
      </c>
      <c r="L12" s="77">
        <v>8.5300000000000001E-2</v>
      </c>
      <c r="M12" s="77">
        <v>0.14219999999999999</v>
      </c>
      <c r="N12" s="78">
        <v>105518</v>
      </c>
      <c r="O12" s="77">
        <v>0.33910000000000001</v>
      </c>
      <c r="P12" s="77">
        <v>6.4299999999999996E-2</v>
      </c>
      <c r="Q12" s="78">
        <v>10631</v>
      </c>
      <c r="R12" s="77">
        <v>3.4200000000000001E-2</v>
      </c>
      <c r="S12" s="77">
        <v>0.25690000000000002</v>
      </c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76078</v>
      </c>
      <c r="F13" s="77">
        <v>0.25009999999999999</v>
      </c>
      <c r="G13" s="77">
        <v>6.8900000000000003E-2</v>
      </c>
      <c r="H13" s="78">
        <v>102326</v>
      </c>
      <c r="I13" s="77">
        <v>0.33639999999999998</v>
      </c>
      <c r="J13" s="77">
        <v>5.6599999999999998E-2</v>
      </c>
      <c r="K13" s="78">
        <v>30500</v>
      </c>
      <c r="L13" s="77">
        <v>0.1003</v>
      </c>
      <c r="M13" s="77">
        <v>0.11650000000000001</v>
      </c>
      <c r="N13" s="78">
        <v>83767</v>
      </c>
      <c r="O13" s="77">
        <v>0.27539999999999998</v>
      </c>
      <c r="P13" s="77">
        <v>6.4799999999999996E-2</v>
      </c>
      <c r="Q13" s="78">
        <v>11504</v>
      </c>
      <c r="R13" s="77">
        <v>3.78E-2</v>
      </c>
      <c r="S13" s="77">
        <v>0.20219999999999999</v>
      </c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43446</v>
      </c>
      <c r="F14" s="77">
        <v>0.27360000000000001</v>
      </c>
      <c r="G14" s="77">
        <v>7.0099999999999996E-2</v>
      </c>
      <c r="H14" s="78">
        <v>51815</v>
      </c>
      <c r="I14" s="77">
        <v>0.32629999999999998</v>
      </c>
      <c r="J14" s="77">
        <v>0.06</v>
      </c>
      <c r="K14" s="78">
        <v>17039</v>
      </c>
      <c r="L14" s="77">
        <v>0.10730000000000001</v>
      </c>
      <c r="M14" s="77">
        <v>0.1191</v>
      </c>
      <c r="N14" s="78">
        <v>41700</v>
      </c>
      <c r="O14" s="77">
        <v>0.2626</v>
      </c>
      <c r="P14" s="77">
        <v>6.9599999999999995E-2</v>
      </c>
      <c r="Q14" s="78">
        <v>4795</v>
      </c>
      <c r="R14" s="77">
        <v>3.0200000000000001E-2</v>
      </c>
      <c r="S14" s="77">
        <v>0.23180000000000001</v>
      </c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121029</v>
      </c>
      <c r="F15" s="77">
        <v>0.26290000000000002</v>
      </c>
      <c r="G15" s="77">
        <v>8.5599999999999996E-2</v>
      </c>
      <c r="H15" s="78">
        <v>102367</v>
      </c>
      <c r="I15" s="77">
        <v>0.22239999999999999</v>
      </c>
      <c r="J15" s="77">
        <v>9.69E-2</v>
      </c>
      <c r="K15" s="78">
        <v>58194</v>
      </c>
      <c r="L15" s="77">
        <v>0.12640000000000001</v>
      </c>
      <c r="M15" s="77">
        <v>0.13519999999999999</v>
      </c>
      <c r="N15" s="78">
        <v>153611</v>
      </c>
      <c r="O15" s="77">
        <v>0.3337</v>
      </c>
      <c r="P15" s="77">
        <v>7.1999999999999995E-2</v>
      </c>
      <c r="Q15" s="78">
        <v>25139</v>
      </c>
      <c r="R15" s="77">
        <v>5.4600000000000003E-2</v>
      </c>
      <c r="S15" s="77">
        <v>0.20610000000000001</v>
      </c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204732</v>
      </c>
      <c r="F16" s="77">
        <v>0.25409999999999999</v>
      </c>
      <c r="G16" s="77">
        <v>6.0400000000000002E-2</v>
      </c>
      <c r="H16" s="78">
        <v>233813</v>
      </c>
      <c r="I16" s="77">
        <v>0.29020000000000001</v>
      </c>
      <c r="J16" s="77">
        <v>5.5100000000000003E-2</v>
      </c>
      <c r="K16" s="78">
        <v>82076</v>
      </c>
      <c r="L16" s="77">
        <v>0.1019</v>
      </c>
      <c r="M16" s="77">
        <v>0.1048</v>
      </c>
      <c r="N16" s="78">
        <v>273250</v>
      </c>
      <c r="O16" s="77">
        <v>0.33910000000000001</v>
      </c>
      <c r="P16" s="77">
        <v>4.9500000000000002E-2</v>
      </c>
      <c r="Q16" s="78">
        <v>11833</v>
      </c>
      <c r="R16" s="77">
        <v>1.47E-2</v>
      </c>
      <c r="S16" s="77">
        <v>0.27310000000000001</v>
      </c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60627</v>
      </c>
      <c r="F17" s="77">
        <v>0.2099</v>
      </c>
      <c r="G17" s="77">
        <v>6.8699999999999997E-2</v>
      </c>
      <c r="H17" s="78">
        <v>102419</v>
      </c>
      <c r="I17" s="77">
        <v>0.35470000000000002</v>
      </c>
      <c r="J17" s="77">
        <v>4.7300000000000002E-2</v>
      </c>
      <c r="K17" s="78">
        <v>19078</v>
      </c>
      <c r="L17" s="77">
        <v>6.6100000000000006E-2</v>
      </c>
      <c r="M17" s="77">
        <v>0.12920000000000001</v>
      </c>
      <c r="N17" s="78">
        <v>101913</v>
      </c>
      <c r="O17" s="77">
        <v>0.35289999999999999</v>
      </c>
      <c r="P17" s="77">
        <v>4.7699999999999999E-2</v>
      </c>
      <c r="Q17" s="78">
        <v>4751</v>
      </c>
      <c r="R17" s="77">
        <v>1.6500000000000001E-2</v>
      </c>
      <c r="S17" s="77">
        <v>0.27379999999999999</v>
      </c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169124</v>
      </c>
      <c r="F18" s="77">
        <v>0.24310000000000001</v>
      </c>
      <c r="G18" s="77">
        <v>7.2400000000000006E-2</v>
      </c>
      <c r="H18" s="78">
        <v>181774</v>
      </c>
      <c r="I18" s="77">
        <v>0.26119999999999999</v>
      </c>
      <c r="J18" s="77">
        <v>6.7400000000000002E-2</v>
      </c>
      <c r="K18" s="78">
        <v>61904</v>
      </c>
      <c r="L18" s="77">
        <v>8.8999999999999996E-2</v>
      </c>
      <c r="M18" s="77">
        <v>0.13059999999999999</v>
      </c>
      <c r="N18" s="78">
        <v>263049</v>
      </c>
      <c r="O18" s="77">
        <v>0.378</v>
      </c>
      <c r="P18" s="77">
        <v>5.1499999999999997E-2</v>
      </c>
      <c r="Q18" s="78">
        <v>19989</v>
      </c>
      <c r="R18" s="77">
        <v>2.87E-2</v>
      </c>
      <c r="S18" s="77">
        <v>0.21959999999999999</v>
      </c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161732</v>
      </c>
      <c r="F19" s="77">
        <v>0.18149999999999999</v>
      </c>
      <c r="G19" s="77">
        <v>7.2099999999999997E-2</v>
      </c>
      <c r="H19" s="78">
        <v>350523</v>
      </c>
      <c r="I19" s="77">
        <v>0.39329999999999998</v>
      </c>
      <c r="J19" s="77">
        <v>4.1399999999999999E-2</v>
      </c>
      <c r="K19" s="78">
        <v>39061</v>
      </c>
      <c r="L19" s="77">
        <v>4.3799999999999999E-2</v>
      </c>
      <c r="M19" s="77">
        <v>0.16250000000000001</v>
      </c>
      <c r="N19" s="78">
        <v>322922</v>
      </c>
      <c r="O19" s="77">
        <v>0.3624</v>
      </c>
      <c r="P19" s="77">
        <v>4.4200000000000003E-2</v>
      </c>
      <c r="Q19" s="78">
        <v>16899</v>
      </c>
      <c r="R19" s="77">
        <v>1.9E-2</v>
      </c>
      <c r="S19" s="77">
        <v>0.245</v>
      </c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54344</v>
      </c>
      <c r="F20" s="77">
        <v>0.2742</v>
      </c>
      <c r="G20" s="77">
        <v>6.5299999999999997E-2</v>
      </c>
      <c r="H20" s="78">
        <v>47276</v>
      </c>
      <c r="I20" s="77">
        <v>0.23860000000000001</v>
      </c>
      <c r="J20" s="77">
        <v>7.0499999999999993E-2</v>
      </c>
      <c r="K20" s="78">
        <v>16100</v>
      </c>
      <c r="L20" s="77">
        <v>8.1199999999999994E-2</v>
      </c>
      <c r="M20" s="77">
        <v>0.1328</v>
      </c>
      <c r="N20" s="78">
        <v>76948</v>
      </c>
      <c r="O20" s="77">
        <v>0.38829999999999998</v>
      </c>
      <c r="P20" s="77">
        <v>4.9099999999999998E-2</v>
      </c>
      <c r="Q20" s="78">
        <v>3513</v>
      </c>
      <c r="R20" s="77">
        <v>1.77E-2</v>
      </c>
      <c r="S20" s="77">
        <v>0.27810000000000001</v>
      </c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36270</v>
      </c>
      <c r="F21" s="77">
        <v>0.2757</v>
      </c>
      <c r="G21" s="77">
        <v>7.6999999999999999E-2</v>
      </c>
      <c r="H21" s="78">
        <v>38576</v>
      </c>
      <c r="I21" s="77">
        <v>0.29330000000000001</v>
      </c>
      <c r="J21" s="77">
        <v>7.2599999999999998E-2</v>
      </c>
      <c r="K21" s="78">
        <v>7587</v>
      </c>
      <c r="L21" s="77">
        <v>5.7700000000000001E-2</v>
      </c>
      <c r="M21" s="77">
        <v>0.1865</v>
      </c>
      <c r="N21" s="78">
        <v>46506</v>
      </c>
      <c r="O21" s="77">
        <v>0.35349999999999998</v>
      </c>
      <c r="P21" s="77">
        <v>6.3500000000000001E-2</v>
      </c>
      <c r="Q21" s="78">
        <v>2601</v>
      </c>
      <c r="R21" s="77">
        <v>1.9800000000000002E-2</v>
      </c>
      <c r="S21" s="77">
        <v>0.32900000000000001</v>
      </c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20519</v>
      </c>
      <c r="F22" s="77">
        <v>0.252</v>
      </c>
      <c r="G22" s="77">
        <v>9.2899999999999996E-2</v>
      </c>
      <c r="H22" s="78">
        <v>25665</v>
      </c>
      <c r="I22" s="77">
        <v>0.31530000000000002</v>
      </c>
      <c r="J22" s="77">
        <v>7.8200000000000006E-2</v>
      </c>
      <c r="K22" s="78">
        <v>6071</v>
      </c>
      <c r="L22" s="77">
        <v>7.46E-2</v>
      </c>
      <c r="M22" s="77">
        <v>0.1757</v>
      </c>
      <c r="N22" s="78">
        <v>26993</v>
      </c>
      <c r="O22" s="77">
        <v>0.33160000000000001</v>
      </c>
      <c r="P22" s="77">
        <v>7.5999999999999998E-2</v>
      </c>
      <c r="Q22" s="78">
        <v>2163</v>
      </c>
      <c r="R22" s="77">
        <v>2.6599999999999999E-2</v>
      </c>
      <c r="S22" s="77">
        <v>0.32069999999999999</v>
      </c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23226</v>
      </c>
      <c r="F23" s="77">
        <v>0.27279999999999999</v>
      </c>
      <c r="G23" s="77">
        <v>8.8900000000000007E-2</v>
      </c>
      <c r="H23" s="78">
        <v>26751</v>
      </c>
      <c r="I23" s="77">
        <v>0.31419999999999998</v>
      </c>
      <c r="J23" s="77">
        <v>8.09E-2</v>
      </c>
      <c r="K23" s="78">
        <v>5168</v>
      </c>
      <c r="L23" s="77">
        <v>6.0699999999999997E-2</v>
      </c>
      <c r="M23" s="77">
        <v>0.1883</v>
      </c>
      <c r="N23" s="78">
        <v>28484</v>
      </c>
      <c r="O23" s="77">
        <v>0.33460000000000001</v>
      </c>
      <c r="P23" s="77">
        <v>7.7299999999999994E-2</v>
      </c>
      <c r="Q23" s="78">
        <v>1500</v>
      </c>
      <c r="R23" s="77">
        <v>1.7600000000000001E-2</v>
      </c>
      <c r="S23" s="77">
        <v>0.39760000000000001</v>
      </c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49745</v>
      </c>
      <c r="F24" s="77">
        <v>0.24329999999999999</v>
      </c>
      <c r="G24" s="77">
        <v>9.2999999999999999E-2</v>
      </c>
      <c r="H24" s="78">
        <v>70100</v>
      </c>
      <c r="I24" s="77">
        <v>0.34289999999999998</v>
      </c>
      <c r="J24" s="77">
        <v>7.3200000000000001E-2</v>
      </c>
      <c r="K24" s="78">
        <v>15228</v>
      </c>
      <c r="L24" s="77">
        <v>7.4499999999999997E-2</v>
      </c>
      <c r="M24" s="77">
        <v>0.17580000000000001</v>
      </c>
      <c r="N24" s="78">
        <v>64184</v>
      </c>
      <c r="O24" s="77">
        <v>0.31390000000000001</v>
      </c>
      <c r="P24" s="77">
        <v>7.7700000000000005E-2</v>
      </c>
      <c r="Q24" s="78">
        <v>5204</v>
      </c>
      <c r="R24" s="77">
        <v>2.5499999999999998E-2</v>
      </c>
      <c r="S24" s="77">
        <v>0.3322</v>
      </c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3985</v>
      </c>
      <c r="F25" s="77">
        <v>0.21540000000000001</v>
      </c>
      <c r="G25" s="77">
        <v>6.8099999999999994E-2</v>
      </c>
      <c r="H25" s="78">
        <v>6525</v>
      </c>
      <c r="I25" s="77">
        <v>0.35270000000000001</v>
      </c>
      <c r="J25" s="77">
        <v>4.7199999999999999E-2</v>
      </c>
      <c r="K25" s="78">
        <v>2365</v>
      </c>
      <c r="L25" s="77">
        <v>0.1278</v>
      </c>
      <c r="M25" s="77">
        <v>9.3899999999999997E-2</v>
      </c>
      <c r="N25" s="78">
        <v>5312</v>
      </c>
      <c r="O25" s="77">
        <v>0.28710000000000002</v>
      </c>
      <c r="P25" s="77">
        <v>5.5899999999999998E-2</v>
      </c>
      <c r="Q25" s="78">
        <v>314</v>
      </c>
      <c r="R25" s="77">
        <v>1.7000000000000001E-2</v>
      </c>
      <c r="S25" s="77">
        <v>0.25740000000000002</v>
      </c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93307</v>
      </c>
      <c r="F26" s="77">
        <v>0.3211</v>
      </c>
      <c r="G26" s="77">
        <v>6.0999999999999999E-2</v>
      </c>
      <c r="H26" s="78">
        <v>73516</v>
      </c>
      <c r="I26" s="77">
        <v>0.253</v>
      </c>
      <c r="J26" s="77">
        <v>7.1199999999999999E-2</v>
      </c>
      <c r="K26" s="78">
        <v>27415</v>
      </c>
      <c r="L26" s="77">
        <v>9.4399999999999998E-2</v>
      </c>
      <c r="M26" s="77">
        <v>0.12640000000000001</v>
      </c>
      <c r="N26" s="78">
        <v>88734</v>
      </c>
      <c r="O26" s="77">
        <v>0.3054</v>
      </c>
      <c r="P26" s="77">
        <v>6.2E-2</v>
      </c>
      <c r="Q26" s="78">
        <v>7595</v>
      </c>
      <c r="R26" s="77">
        <v>2.6100000000000002E-2</v>
      </c>
      <c r="S26" s="77">
        <v>0.25559999999999999</v>
      </c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139747</v>
      </c>
      <c r="F27" s="77">
        <v>0.2878</v>
      </c>
      <c r="G27" s="77">
        <v>7.9799999999999996E-2</v>
      </c>
      <c r="H27" s="78">
        <v>122891</v>
      </c>
      <c r="I27" s="77">
        <v>0.25309999999999999</v>
      </c>
      <c r="J27" s="77">
        <v>8.4900000000000003E-2</v>
      </c>
      <c r="K27" s="78">
        <v>49496</v>
      </c>
      <c r="L27" s="77">
        <v>0.1019</v>
      </c>
      <c r="M27" s="77">
        <v>0.152</v>
      </c>
      <c r="N27" s="78">
        <v>165944</v>
      </c>
      <c r="O27" s="77">
        <v>0.3417</v>
      </c>
      <c r="P27" s="77">
        <v>7.0699999999999999E-2</v>
      </c>
      <c r="Q27" s="78">
        <v>7542</v>
      </c>
      <c r="R27" s="77">
        <v>1.55E-2</v>
      </c>
      <c r="S27" s="77">
        <v>0.34810000000000002</v>
      </c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F3" s="46"/>
      <c r="G3" s="47"/>
      <c r="H3" s="47"/>
      <c r="I3" s="46"/>
      <c r="J3" s="47"/>
      <c r="K3" s="47"/>
      <c r="L3" s="46"/>
      <c r="M3" s="47"/>
      <c r="N3" s="47"/>
    </row>
    <row r="4" spans="1:14" s="45" customFormat="1" ht="13.5" customHeight="1" thickBot="1" x14ac:dyDescent="0.35">
      <c r="A4" s="6"/>
      <c r="B4" s="8" t="s">
        <v>7</v>
      </c>
      <c r="C4" s="38" t="s">
        <v>44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45" customFormat="1" ht="13.5" customHeight="1" thickBot="1" x14ac:dyDescent="0.25">
      <c r="B5" s="48"/>
      <c r="F5" s="46"/>
      <c r="G5" s="47"/>
      <c r="H5" s="47"/>
      <c r="I5" s="46"/>
      <c r="J5" s="47"/>
      <c r="K5" s="47"/>
      <c r="L5" s="46"/>
      <c r="M5" s="47"/>
      <c r="N5" s="47"/>
    </row>
    <row r="6" spans="1:14" s="13" customFormat="1" ht="13.5" customHeight="1" thickTop="1" x14ac:dyDescent="0.3">
      <c r="B6" s="60"/>
      <c r="C6" s="61" t="s">
        <v>1</v>
      </c>
      <c r="D6" s="62"/>
      <c r="E6" s="63"/>
      <c r="F6" s="91" t="s">
        <v>45</v>
      </c>
      <c r="G6" s="92"/>
      <c r="H6" s="93"/>
      <c r="I6" s="94" t="s">
        <v>5</v>
      </c>
      <c r="J6" s="92"/>
      <c r="K6" s="93"/>
      <c r="L6" s="94" t="s">
        <v>46</v>
      </c>
      <c r="M6" s="92"/>
      <c r="N6" s="93"/>
    </row>
    <row r="7" spans="1:14" s="13" customFormat="1" ht="13.5" customHeight="1" x14ac:dyDescent="0.3">
      <c r="B7" s="69"/>
      <c r="C7" s="95" t="s">
        <v>0</v>
      </c>
      <c r="D7" s="96" t="s">
        <v>2</v>
      </c>
      <c r="E7" s="97" t="s">
        <v>19</v>
      </c>
      <c r="F7" s="98" t="s">
        <v>0</v>
      </c>
      <c r="G7" s="73" t="s">
        <v>2</v>
      </c>
      <c r="H7" s="73" t="s">
        <v>19</v>
      </c>
      <c r="I7" s="72" t="s">
        <v>0</v>
      </c>
      <c r="J7" s="73" t="s">
        <v>2</v>
      </c>
      <c r="K7" s="73" t="s">
        <v>19</v>
      </c>
      <c r="L7" s="72" t="s">
        <v>0</v>
      </c>
      <c r="M7" s="73" t="s">
        <v>2</v>
      </c>
      <c r="N7" s="73" t="s">
        <v>19</v>
      </c>
    </row>
    <row r="8" spans="1:14" s="99" customFormat="1" ht="13.5" customHeight="1" x14ac:dyDescent="0.25">
      <c r="B8" s="74" t="s">
        <v>20</v>
      </c>
      <c r="C8" s="83">
        <v>6008776</v>
      </c>
      <c r="D8" s="84">
        <v>1</v>
      </c>
      <c r="E8" s="100">
        <v>0</v>
      </c>
      <c r="F8" s="101">
        <v>3074320</v>
      </c>
      <c r="G8" s="85">
        <v>1</v>
      </c>
      <c r="H8" s="85">
        <v>0</v>
      </c>
      <c r="I8" s="86">
        <v>2159827</v>
      </c>
      <c r="J8" s="85">
        <v>1</v>
      </c>
      <c r="K8" s="85">
        <v>0</v>
      </c>
      <c r="L8" s="86">
        <v>774629</v>
      </c>
      <c r="M8" s="85">
        <v>1</v>
      </c>
      <c r="N8" s="85">
        <v>0</v>
      </c>
    </row>
    <row r="9" spans="1:14" s="13" customFormat="1" ht="13.5" customHeight="1" x14ac:dyDescent="0.3">
      <c r="B9" s="74" t="s">
        <v>40</v>
      </c>
      <c r="C9" s="75">
        <v>1506345</v>
      </c>
      <c r="D9" s="76">
        <v>0.25069999999999998</v>
      </c>
      <c r="E9" s="102">
        <v>2.1600000000000001E-2</v>
      </c>
      <c r="F9" s="103">
        <v>767875</v>
      </c>
      <c r="G9" s="77">
        <v>0.24979999999999999</v>
      </c>
      <c r="H9" s="77">
        <v>2.9700000000000001E-2</v>
      </c>
      <c r="I9" s="78">
        <v>535994</v>
      </c>
      <c r="J9" s="77">
        <v>0.2482</v>
      </c>
      <c r="K9" s="77">
        <v>3.2500000000000001E-2</v>
      </c>
      <c r="L9" s="78">
        <v>202477</v>
      </c>
      <c r="M9" s="77">
        <v>0.26140000000000002</v>
      </c>
      <c r="N9" s="77">
        <v>7.5300000000000006E-2</v>
      </c>
    </row>
    <row r="10" spans="1:14" s="13" customFormat="1" ht="13.5" customHeight="1" x14ac:dyDescent="0.3">
      <c r="B10" s="25" t="s">
        <v>41</v>
      </c>
      <c r="C10" s="75">
        <v>1855055</v>
      </c>
      <c r="D10" s="76">
        <v>0.30869999999999997</v>
      </c>
      <c r="E10" s="102">
        <v>1.84E-2</v>
      </c>
      <c r="F10" s="103">
        <v>942482</v>
      </c>
      <c r="G10" s="77">
        <v>0.30659999999999998</v>
      </c>
      <c r="H10" s="77">
        <v>2.52E-2</v>
      </c>
      <c r="I10" s="78">
        <v>656879</v>
      </c>
      <c r="J10" s="77">
        <v>0.30409999999999998</v>
      </c>
      <c r="K10" s="77">
        <v>2.7900000000000001E-2</v>
      </c>
      <c r="L10" s="78">
        <v>255695</v>
      </c>
      <c r="M10" s="77">
        <v>0.3301</v>
      </c>
      <c r="N10" s="77">
        <v>6.3899999999999998E-2</v>
      </c>
    </row>
    <row r="11" spans="1:14" s="13" customFormat="1" ht="13.5" customHeight="1" x14ac:dyDescent="0.3">
      <c r="B11" s="74" t="s">
        <v>42</v>
      </c>
      <c r="C11" s="75">
        <v>497803</v>
      </c>
      <c r="D11" s="76">
        <v>8.2799999999999999E-2</v>
      </c>
      <c r="E11" s="102">
        <v>3.9800000000000002E-2</v>
      </c>
      <c r="F11" s="103">
        <v>299879</v>
      </c>
      <c r="G11" s="77">
        <v>9.7500000000000003E-2</v>
      </c>
      <c r="H11" s="77">
        <v>5.2499999999999998E-2</v>
      </c>
      <c r="I11" s="78">
        <v>164045</v>
      </c>
      <c r="J11" s="77">
        <v>7.5999999999999998E-2</v>
      </c>
      <c r="K11" s="77">
        <v>6.5000000000000002E-2</v>
      </c>
      <c r="L11" s="78">
        <v>33879</v>
      </c>
      <c r="M11" s="77">
        <v>4.3700000000000003E-2</v>
      </c>
      <c r="N11" s="77">
        <v>0.1636</v>
      </c>
    </row>
    <row r="12" spans="1:14" s="13" customFormat="1" ht="13.5" customHeight="1" x14ac:dyDescent="0.3">
      <c r="B12" s="74" t="s">
        <v>43</v>
      </c>
      <c r="C12" s="75">
        <v>1992632</v>
      </c>
      <c r="D12" s="76">
        <v>0.33160000000000001</v>
      </c>
      <c r="E12" s="102">
        <v>1.7100000000000001E-2</v>
      </c>
      <c r="F12" s="103">
        <v>978046</v>
      </c>
      <c r="G12" s="77">
        <v>0.31809999999999999</v>
      </c>
      <c r="H12" s="77">
        <v>2.5399999999999999E-2</v>
      </c>
      <c r="I12" s="78">
        <v>753704</v>
      </c>
      <c r="J12" s="77">
        <v>0.34899999999999998</v>
      </c>
      <c r="K12" s="77">
        <v>2.5700000000000001E-2</v>
      </c>
      <c r="L12" s="78">
        <v>260882</v>
      </c>
      <c r="M12" s="77">
        <v>0.33679999999999999</v>
      </c>
      <c r="N12" s="77">
        <v>5.0200000000000002E-2</v>
      </c>
    </row>
    <row r="13" spans="1:14" s="13" customFormat="1" ht="13.5" customHeight="1" x14ac:dyDescent="0.3">
      <c r="B13" s="25" t="s">
        <v>17</v>
      </c>
      <c r="C13" s="75">
        <v>156941</v>
      </c>
      <c r="D13" s="76">
        <v>2.6100000000000002E-2</v>
      </c>
      <c r="E13" s="102">
        <v>7.6999999999999999E-2</v>
      </c>
      <c r="F13" s="103">
        <v>86039</v>
      </c>
      <c r="G13" s="77">
        <v>2.8000000000000001E-2</v>
      </c>
      <c r="H13" s="77">
        <v>9.6100000000000005E-2</v>
      </c>
      <c r="I13" s="78">
        <v>49205</v>
      </c>
      <c r="J13" s="77">
        <v>2.2800000000000001E-2</v>
      </c>
      <c r="K13" s="77">
        <v>0.1229</v>
      </c>
      <c r="L13" s="78">
        <v>21697</v>
      </c>
      <c r="M13" s="77">
        <v>2.8000000000000001E-2</v>
      </c>
      <c r="N13" s="77">
        <v>0.29499999999999998</v>
      </c>
    </row>
    <row r="14" spans="1:14" s="13" customFormat="1" ht="13.5" customHeight="1" x14ac:dyDescent="0.3">
      <c r="B14" s="104" t="s">
        <v>18</v>
      </c>
      <c r="F14" s="15"/>
      <c r="G14" s="17"/>
      <c r="H14" s="17"/>
      <c r="I14" s="15"/>
      <c r="J14" s="17"/>
      <c r="K14" s="17"/>
      <c r="L14" s="15"/>
      <c r="M14" s="17"/>
      <c r="N14" s="17"/>
    </row>
    <row r="27" spans="7:12" x14ac:dyDescent="0.3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</row>
    <row r="5" spans="2:23" s="45" customFormat="1" ht="12.75" thickBot="1" x14ac:dyDescent="0.25">
      <c r="B5" s="48"/>
    </row>
    <row r="6" spans="2:23" s="13" customFormat="1" ht="14.25" customHeight="1" thickTop="1" x14ac:dyDescent="0.3">
      <c r="B6" s="58"/>
      <c r="C6" s="105" t="s">
        <v>1</v>
      </c>
      <c r="D6" s="106"/>
      <c r="E6" s="106"/>
      <c r="F6" s="106" t="s">
        <v>47</v>
      </c>
      <c r="G6" s="106"/>
      <c r="H6" s="106"/>
      <c r="I6" s="106" t="s">
        <v>48</v>
      </c>
      <c r="J6" s="106"/>
      <c r="K6" s="106"/>
      <c r="L6" s="106" t="s">
        <v>49</v>
      </c>
      <c r="M6" s="106"/>
      <c r="N6" s="106"/>
      <c r="O6" s="106" t="s">
        <v>50</v>
      </c>
      <c r="P6" s="106"/>
      <c r="Q6" s="106"/>
      <c r="R6" s="106" t="s">
        <v>51</v>
      </c>
      <c r="S6" s="106"/>
      <c r="T6" s="106"/>
      <c r="U6" s="106" t="s">
        <v>8</v>
      </c>
      <c r="V6" s="106"/>
      <c r="W6" s="107"/>
    </row>
    <row r="7" spans="2:23" s="13" customFormat="1" ht="14.25" x14ac:dyDescent="0.3">
      <c r="B7" s="59"/>
      <c r="C7" s="43" t="s">
        <v>0</v>
      </c>
      <c r="D7" s="2" t="s">
        <v>52</v>
      </c>
      <c r="E7" s="2" t="s">
        <v>19</v>
      </c>
      <c r="F7" s="2" t="s">
        <v>0</v>
      </c>
      <c r="G7" s="2" t="s">
        <v>52</v>
      </c>
      <c r="H7" s="2" t="s">
        <v>19</v>
      </c>
      <c r="I7" s="2" t="s">
        <v>0</v>
      </c>
      <c r="J7" s="2" t="s">
        <v>52</v>
      </c>
      <c r="K7" s="2" t="s">
        <v>19</v>
      </c>
      <c r="L7" s="2" t="s">
        <v>0</v>
      </c>
      <c r="M7" s="2" t="s">
        <v>52</v>
      </c>
      <c r="N7" s="2" t="s">
        <v>19</v>
      </c>
      <c r="O7" s="2" t="s">
        <v>0</v>
      </c>
      <c r="P7" s="2" t="s">
        <v>52</v>
      </c>
      <c r="Q7" s="2" t="s">
        <v>19</v>
      </c>
      <c r="R7" s="2" t="s">
        <v>0</v>
      </c>
      <c r="S7" s="2" t="s">
        <v>52</v>
      </c>
      <c r="T7" s="2" t="s">
        <v>19</v>
      </c>
      <c r="U7" s="2" t="s">
        <v>0</v>
      </c>
      <c r="V7" s="2" t="s">
        <v>52</v>
      </c>
      <c r="W7" s="49" t="s">
        <v>19</v>
      </c>
    </row>
    <row r="8" spans="2:23" s="99" customFormat="1" x14ac:dyDescent="0.25">
      <c r="B8" s="11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3" customFormat="1" ht="14.25" x14ac:dyDescent="0.3">
      <c r="B9" s="11" t="s">
        <v>40</v>
      </c>
      <c r="C9" s="52">
        <v>1506345</v>
      </c>
      <c r="D9" s="50">
        <v>0.25069999999999998</v>
      </c>
      <c r="E9" s="50">
        <v>2.1600000000000001E-2</v>
      </c>
      <c r="F9" s="52">
        <v>132868</v>
      </c>
      <c r="G9" s="50">
        <v>0.21179999999999999</v>
      </c>
      <c r="H9" s="50">
        <v>6.0999999999999999E-2</v>
      </c>
      <c r="I9" s="52">
        <v>281593</v>
      </c>
      <c r="J9" s="50">
        <v>0.24479999999999999</v>
      </c>
      <c r="K9" s="50">
        <v>4.99E-2</v>
      </c>
      <c r="L9" s="52">
        <v>307689</v>
      </c>
      <c r="M9" s="50">
        <v>0.27079999999999999</v>
      </c>
      <c r="N9" s="50">
        <v>5.0200000000000002E-2</v>
      </c>
      <c r="O9" s="52">
        <v>392405</v>
      </c>
      <c r="P9" s="50">
        <v>0.26679999999999998</v>
      </c>
      <c r="Q9" s="50">
        <v>4.7699999999999999E-2</v>
      </c>
      <c r="R9" s="52">
        <v>272061</v>
      </c>
      <c r="S9" s="50">
        <v>0.2477</v>
      </c>
      <c r="T9" s="50">
        <v>4.5499999999999999E-2</v>
      </c>
      <c r="U9" s="52">
        <v>119730</v>
      </c>
      <c r="V9" s="50">
        <v>0.2276</v>
      </c>
      <c r="W9" s="51">
        <v>5.9900000000000002E-2</v>
      </c>
    </row>
    <row r="10" spans="2:23" s="13" customFormat="1" ht="14.25" x14ac:dyDescent="0.3">
      <c r="B10" s="11" t="s">
        <v>41</v>
      </c>
      <c r="C10" s="52">
        <v>1855055</v>
      </c>
      <c r="D10" s="50">
        <v>0.30869999999999997</v>
      </c>
      <c r="E10" s="50">
        <v>1.84E-2</v>
      </c>
      <c r="F10" s="52">
        <v>173462</v>
      </c>
      <c r="G10" s="50">
        <v>0.27650000000000002</v>
      </c>
      <c r="H10" s="50">
        <v>5.04E-2</v>
      </c>
      <c r="I10" s="52">
        <v>330831</v>
      </c>
      <c r="J10" s="50">
        <v>0.28760000000000002</v>
      </c>
      <c r="K10" s="50">
        <v>4.3499999999999997E-2</v>
      </c>
      <c r="L10" s="52">
        <v>342047</v>
      </c>
      <c r="M10" s="50">
        <v>0.30109999999999998</v>
      </c>
      <c r="N10" s="50">
        <v>4.7E-2</v>
      </c>
      <c r="O10" s="52">
        <v>455204</v>
      </c>
      <c r="P10" s="50">
        <v>0.3095</v>
      </c>
      <c r="Q10" s="50">
        <v>4.24E-2</v>
      </c>
      <c r="R10" s="52">
        <v>381224</v>
      </c>
      <c r="S10" s="50">
        <v>0.34710000000000002</v>
      </c>
      <c r="T10" s="50">
        <v>3.6499999999999998E-2</v>
      </c>
      <c r="U10" s="52">
        <v>172287</v>
      </c>
      <c r="V10" s="50">
        <v>0.32750000000000001</v>
      </c>
      <c r="W10" s="51">
        <v>4.5600000000000002E-2</v>
      </c>
    </row>
    <row r="11" spans="2:23" s="13" customFormat="1" ht="14.25" x14ac:dyDescent="0.3">
      <c r="B11" s="11" t="s">
        <v>42</v>
      </c>
      <c r="C11" s="52">
        <v>497803</v>
      </c>
      <c r="D11" s="50">
        <v>8.2799999999999999E-2</v>
      </c>
      <c r="E11" s="50">
        <v>3.9800000000000002E-2</v>
      </c>
      <c r="F11" s="52">
        <v>76017</v>
      </c>
      <c r="G11" s="50">
        <v>0.1212</v>
      </c>
      <c r="H11" s="50">
        <v>8.8999999999999996E-2</v>
      </c>
      <c r="I11" s="52">
        <v>106410</v>
      </c>
      <c r="J11" s="50">
        <v>9.2499999999999999E-2</v>
      </c>
      <c r="K11" s="50">
        <v>8.8999999999999996E-2</v>
      </c>
      <c r="L11" s="52">
        <v>78295</v>
      </c>
      <c r="M11" s="50">
        <v>6.8900000000000003E-2</v>
      </c>
      <c r="N11" s="50">
        <v>0.10489999999999999</v>
      </c>
      <c r="O11" s="52">
        <v>116041</v>
      </c>
      <c r="P11" s="50">
        <v>7.8899999999999998E-2</v>
      </c>
      <c r="Q11" s="50">
        <v>9.5399999999999999E-2</v>
      </c>
      <c r="R11" s="52">
        <v>80436</v>
      </c>
      <c r="S11" s="50">
        <v>7.3200000000000001E-2</v>
      </c>
      <c r="T11" s="50">
        <v>8.9200000000000002E-2</v>
      </c>
      <c r="U11" s="52">
        <v>40604</v>
      </c>
      <c r="V11" s="50">
        <v>7.7200000000000005E-2</v>
      </c>
      <c r="W11" s="51">
        <v>9.5399999999999999E-2</v>
      </c>
    </row>
    <row r="12" spans="2:23" s="13" customFormat="1" ht="14.25" x14ac:dyDescent="0.3">
      <c r="B12" s="11" t="s">
        <v>43</v>
      </c>
      <c r="C12" s="52">
        <v>1992632</v>
      </c>
      <c r="D12" s="50">
        <v>0.33160000000000001</v>
      </c>
      <c r="E12" s="50">
        <v>1.7100000000000001E-2</v>
      </c>
      <c r="F12" s="52">
        <v>223499</v>
      </c>
      <c r="G12" s="50">
        <v>0.35620000000000002</v>
      </c>
      <c r="H12" s="50">
        <v>4.0099999999999997E-2</v>
      </c>
      <c r="I12" s="52">
        <v>408614</v>
      </c>
      <c r="J12" s="50">
        <v>0.35520000000000002</v>
      </c>
      <c r="K12" s="50">
        <v>4.0099999999999997E-2</v>
      </c>
      <c r="L12" s="52">
        <v>380834</v>
      </c>
      <c r="M12" s="50">
        <v>0.3352</v>
      </c>
      <c r="N12" s="50">
        <v>4.0399999999999998E-2</v>
      </c>
      <c r="O12" s="52">
        <v>466870</v>
      </c>
      <c r="P12" s="50">
        <v>0.3175</v>
      </c>
      <c r="Q12" s="50">
        <v>4.0099999999999997E-2</v>
      </c>
      <c r="R12" s="52">
        <v>333894</v>
      </c>
      <c r="S12" s="50">
        <v>0.30399999999999999</v>
      </c>
      <c r="T12" s="50">
        <v>4.0399999999999998E-2</v>
      </c>
      <c r="U12" s="52">
        <v>178920</v>
      </c>
      <c r="V12" s="50">
        <v>0.34010000000000001</v>
      </c>
      <c r="W12" s="51">
        <v>3.8399999999999997E-2</v>
      </c>
    </row>
    <row r="13" spans="2:23" s="13" customFormat="1" ht="15" thickBot="1" x14ac:dyDescent="0.35">
      <c r="B13" s="53" t="s">
        <v>17</v>
      </c>
      <c r="C13" s="54">
        <v>156941</v>
      </c>
      <c r="D13" s="55">
        <v>2.6100000000000002E-2</v>
      </c>
      <c r="E13" s="55">
        <v>7.6999999999999999E-2</v>
      </c>
      <c r="F13" s="54">
        <v>21574</v>
      </c>
      <c r="G13" s="55">
        <v>3.44E-2</v>
      </c>
      <c r="H13" s="55">
        <v>0.1724</v>
      </c>
      <c r="I13" s="54">
        <v>22774</v>
      </c>
      <c r="J13" s="55">
        <v>1.9800000000000002E-2</v>
      </c>
      <c r="K13" s="55">
        <v>0.22639999999999999</v>
      </c>
      <c r="L13" s="54">
        <v>27283</v>
      </c>
      <c r="M13" s="55">
        <v>2.4E-2</v>
      </c>
      <c r="N13" s="55">
        <v>0.16520000000000001</v>
      </c>
      <c r="O13" s="54">
        <v>40049</v>
      </c>
      <c r="P13" s="55">
        <v>2.7199999999999998E-2</v>
      </c>
      <c r="Q13" s="55">
        <v>0.1583</v>
      </c>
      <c r="R13" s="54">
        <v>30707</v>
      </c>
      <c r="S13" s="55">
        <v>2.8000000000000001E-2</v>
      </c>
      <c r="T13" s="55">
        <v>0.2036</v>
      </c>
      <c r="U13" s="54">
        <v>14554</v>
      </c>
      <c r="V13" s="55">
        <v>2.7699999999999999E-2</v>
      </c>
      <c r="W13" s="56">
        <v>0.16739999999999999</v>
      </c>
    </row>
    <row r="14" spans="2:23" s="13" customFormat="1" ht="15" thickTop="1" x14ac:dyDescent="0.3">
      <c r="B14" s="104" t="s">
        <v>18</v>
      </c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7" t="s">
        <v>53</v>
      </c>
      <c r="C4" s="38" t="s">
        <v>44</v>
      </c>
      <c r="D4" s="38"/>
      <c r="E4" s="38"/>
      <c r="F4" s="38"/>
      <c r="G4" s="38"/>
      <c r="H4" s="38"/>
      <c r="I4" s="38"/>
      <c r="J4" s="38"/>
      <c r="K4" s="38"/>
    </row>
    <row r="5" spans="2:11" s="45" customFormat="1" ht="13.5" customHeight="1" thickBot="1" x14ac:dyDescent="0.25">
      <c r="B5" s="48"/>
      <c r="F5" s="46"/>
      <c r="G5" s="47"/>
      <c r="H5" s="47"/>
      <c r="I5" s="46"/>
      <c r="J5" s="47"/>
      <c r="K5" s="47"/>
    </row>
    <row r="6" spans="2:11" s="13" customFormat="1" ht="13.5" customHeight="1" thickTop="1" x14ac:dyDescent="0.3">
      <c r="B6" s="111"/>
      <c r="C6" s="112" t="s">
        <v>1</v>
      </c>
      <c r="D6" s="113"/>
      <c r="E6" s="114"/>
      <c r="F6" s="115" t="s">
        <v>10</v>
      </c>
      <c r="G6" s="116"/>
      <c r="H6" s="117"/>
      <c r="I6" s="118" t="s">
        <v>11</v>
      </c>
      <c r="J6" s="116"/>
      <c r="K6" s="117"/>
    </row>
    <row r="7" spans="2:11" s="13" customFormat="1" ht="13.5" customHeight="1" x14ac:dyDescent="0.3">
      <c r="B7" s="119"/>
      <c r="C7" s="120" t="s">
        <v>0</v>
      </c>
      <c r="D7" s="120" t="s">
        <v>2</v>
      </c>
      <c r="E7" s="121" t="s">
        <v>19</v>
      </c>
      <c r="F7" s="120" t="s">
        <v>0</v>
      </c>
      <c r="G7" s="120" t="s">
        <v>2</v>
      </c>
      <c r="H7" s="120" t="s">
        <v>19</v>
      </c>
      <c r="I7" s="120" t="s">
        <v>0</v>
      </c>
      <c r="J7" s="120" t="s">
        <v>2</v>
      </c>
      <c r="K7" s="120" t="s">
        <v>19</v>
      </c>
    </row>
    <row r="8" spans="2:11" s="99" customFormat="1" ht="13.5" customHeight="1" x14ac:dyDescent="0.25">
      <c r="B8" s="122" t="s">
        <v>20</v>
      </c>
      <c r="C8" s="101">
        <v>6008776</v>
      </c>
      <c r="D8" s="84">
        <v>1</v>
      </c>
      <c r="E8" s="100">
        <v>0</v>
      </c>
      <c r="F8" s="101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3" customFormat="1" ht="13.5" customHeight="1" x14ac:dyDescent="0.3">
      <c r="B9" s="122" t="s">
        <v>40</v>
      </c>
      <c r="C9" s="103">
        <v>1506345</v>
      </c>
      <c r="D9" s="76">
        <v>0.25069999999999998</v>
      </c>
      <c r="E9" s="102">
        <v>2.1600000000000001E-2</v>
      </c>
      <c r="F9" s="103">
        <v>724515</v>
      </c>
      <c r="G9" s="77">
        <v>0.25369999999999998</v>
      </c>
      <c r="H9" s="77">
        <v>3.04E-2</v>
      </c>
      <c r="I9" s="78">
        <v>781831</v>
      </c>
      <c r="J9" s="77">
        <v>0.248</v>
      </c>
      <c r="K9" s="77">
        <v>3.0599999999999999E-2</v>
      </c>
    </row>
    <row r="10" spans="2:11" s="13" customFormat="1" ht="13.5" customHeight="1" x14ac:dyDescent="0.3">
      <c r="B10" s="122" t="s">
        <v>41</v>
      </c>
      <c r="C10" s="103">
        <v>1855055</v>
      </c>
      <c r="D10" s="76">
        <v>0.30869999999999997</v>
      </c>
      <c r="E10" s="102">
        <v>1.84E-2</v>
      </c>
      <c r="F10" s="103">
        <v>847157</v>
      </c>
      <c r="G10" s="77">
        <v>0.29659999999999997</v>
      </c>
      <c r="H10" s="77">
        <v>2.7699999999999999E-2</v>
      </c>
      <c r="I10" s="78">
        <v>1007897</v>
      </c>
      <c r="J10" s="77">
        <v>0.31969999999999998</v>
      </c>
      <c r="K10" s="77">
        <v>2.47E-2</v>
      </c>
    </row>
    <row r="11" spans="2:11" s="13" customFormat="1" ht="13.5" customHeight="1" x14ac:dyDescent="0.3">
      <c r="B11" s="122" t="s">
        <v>42</v>
      </c>
      <c r="C11" s="103">
        <v>497803</v>
      </c>
      <c r="D11" s="76">
        <v>8.2799999999999999E-2</v>
      </c>
      <c r="E11" s="102">
        <v>3.9800000000000002E-2</v>
      </c>
      <c r="F11" s="103">
        <v>247042</v>
      </c>
      <c r="G11" s="77">
        <v>8.6499999999999994E-2</v>
      </c>
      <c r="H11" s="77">
        <v>5.6599999999999998E-2</v>
      </c>
      <c r="I11" s="78">
        <v>250761</v>
      </c>
      <c r="J11" s="77">
        <v>7.9500000000000001E-2</v>
      </c>
      <c r="K11" s="77">
        <v>5.5899999999999998E-2</v>
      </c>
    </row>
    <row r="12" spans="2:11" s="13" customFormat="1" ht="13.5" customHeight="1" x14ac:dyDescent="0.3">
      <c r="B12" s="122" t="s">
        <v>43</v>
      </c>
      <c r="C12" s="103">
        <v>1992632</v>
      </c>
      <c r="D12" s="76">
        <v>0.33160000000000001</v>
      </c>
      <c r="E12" s="102">
        <v>1.7100000000000001E-2</v>
      </c>
      <c r="F12" s="103">
        <v>955809</v>
      </c>
      <c r="G12" s="77">
        <v>0.3347</v>
      </c>
      <c r="H12" s="77">
        <v>2.4500000000000001E-2</v>
      </c>
      <c r="I12" s="78">
        <v>1036823</v>
      </c>
      <c r="J12" s="77">
        <v>0.32890000000000003</v>
      </c>
      <c r="K12" s="77">
        <v>2.3900000000000001E-2</v>
      </c>
    </row>
    <row r="13" spans="2:11" s="13" customFormat="1" ht="13.5" customHeight="1" x14ac:dyDescent="0.3">
      <c r="B13" s="122" t="s">
        <v>17</v>
      </c>
      <c r="C13" s="103">
        <v>156941</v>
      </c>
      <c r="D13" s="76">
        <v>2.6100000000000002E-2</v>
      </c>
      <c r="E13" s="102">
        <v>7.6999999999999999E-2</v>
      </c>
      <c r="F13" s="103">
        <v>81484</v>
      </c>
      <c r="G13" s="77">
        <v>2.8500000000000001E-2</v>
      </c>
      <c r="H13" s="77">
        <v>0.11360000000000001</v>
      </c>
      <c r="I13" s="78">
        <v>75457</v>
      </c>
      <c r="J13" s="77">
        <v>2.3900000000000001E-2</v>
      </c>
      <c r="K13" s="77">
        <v>0.10290000000000001</v>
      </c>
    </row>
    <row r="14" spans="2:11" s="13" customFormat="1" ht="13.5" customHeight="1" x14ac:dyDescent="0.3">
      <c r="B14" s="104" t="s">
        <v>18</v>
      </c>
      <c r="F14" s="15"/>
      <c r="G14" s="17"/>
      <c r="H14" s="17"/>
      <c r="I14" s="15"/>
      <c r="J14" s="17"/>
      <c r="K14" s="17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2014-01-26T21:18:14Z</dcterms:modified>
</cp:coreProperties>
</file>